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41B" lockStructure="1"/>
  <bookViews>
    <workbookView xWindow="125" yWindow="175" windowWidth="28625" windowHeight="14575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<sst xmlns="http://schemas.openxmlformats.org/spreadsheetml/2006/main" count="2967" uniqueCount="270">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</sst>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/>
  </sheetViews>
  <sheetFormatPr baseColWidth="10" defaultColWidth="10" defaultRowHeight="12.55"/>
  <cols>
    <col min="1" max="1" width="2.88671875" style="2" customWidth="1"/>
    <col min="2" max="16384" width="10" style="2"/>
  </cols>
  <sheetData>
    <row r="6" spans="2:4" s="1" customFormat="1" ht="13.15">
      <c r="B6" s="30" t="str">
        <f>+IF(Impressum!$B$29="deutsch",Übersetzung!B5,Übersetzung!C5)</f>
        <v>Etat des données</v>
      </c>
    </row>
    <row r="7" spans="2:4" ht="13.15">
      <c r="B7" s="31">
        <v>42187</v>
      </c>
      <c r="C7" s="1"/>
      <c r="D7" s="1"/>
    </row>
    <row r="8" spans="2:4">
      <c r="B8" s="32"/>
    </row>
    <row r="9" spans="2:4" s="1" customFormat="1" ht="13.15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 ht="13.15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 ht="13.15">
      <c r="B20" s="30" t="str">
        <f>+IF(Impressum!$B$29="deutsch",Übersetzung!B19,Übersetzung!C19)</f>
        <v>Contenu</v>
      </c>
      <c r="E20" s="1"/>
    </row>
    <row r="21" spans="2:5" ht="13.8">
      <c r="B21" s="26" t="s">
        <v>89</v>
      </c>
      <c r="C21" s="37" t="str">
        <f>+IF(Impressum!$B$29="deutsch",Übersetzung!B20,Übersetzung!C20)</f>
        <v>PIB, approche par la dépense</v>
      </c>
    </row>
    <row r="22" spans="2:5" ht="13.8">
      <c r="B22" s="27" t="s">
        <v>90</v>
      </c>
      <c r="C22" s="37" t="str">
        <f>+IF(Impressum!$B$29="deutsch",Übersetzung!B21,Übersetzung!C21)</f>
        <v>Marché du travail</v>
      </c>
    </row>
    <row r="23" spans="2:5" ht="13.8">
      <c r="B23" s="27" t="s">
        <v>91</v>
      </c>
      <c r="C23" s="37" t="str">
        <f>+IF(Impressum!$B$29="deutsch",Übersetzung!B22,Übersetzung!C22)</f>
        <v>Prix</v>
      </c>
    </row>
    <row r="24" spans="2:5" ht="13.8">
      <c r="B24" s="27" t="s">
        <v>92</v>
      </c>
      <c r="C24" s="37" t="str">
        <f>+IF(Impressum!$B$29="deutsch",Übersetzung!B23,Übersetzung!C23)</f>
        <v>Taux de change</v>
      </c>
    </row>
    <row r="25" spans="2:5" ht="13.8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 ht="13.15">
      <c r="B27" s="18" t="s">
        <v>42</v>
      </c>
      <c r="C27" s="19"/>
    </row>
    <row r="28" spans="2:5" ht="13.15">
      <c r="B28" s="18" t="s">
        <v>43</v>
      </c>
      <c r="C28" s="19"/>
    </row>
    <row r="29" spans="2:5">
      <c r="B29" s="29" t="s">
        <v>269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/>
  </sheetViews>
  <sheetFormatPr baseColWidth="10" defaultColWidth="11" defaultRowHeight="12.55"/>
  <cols>
    <col min="1" max="1" width="3" style="7" customWidth="1"/>
    <col min="2" max="2" width="45.77734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 ht="13.15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127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89.261399999999995</v>
      </c>
      <c r="D9" s="10">
        <v>89.444999999999993</v>
      </c>
      <c r="E9" s="10">
        <v>89.9863</v>
      </c>
      <c r="F9" s="10">
        <v>90.753299999999996</v>
      </c>
      <c r="G9" s="10">
        <v>89.501099999999994</v>
      </c>
      <c r="H9" s="10">
        <v>91.285499999999999</v>
      </c>
      <c r="I9" s="10">
        <v>92.198300000000003</v>
      </c>
      <c r="J9" s="10">
        <v>92.259500000000003</v>
      </c>
      <c r="K9" s="10">
        <v>91.922700000000006</v>
      </c>
      <c r="L9" s="10">
        <v>90.178799999999995</v>
      </c>
      <c r="M9" s="10">
        <v>89.247299999999996</v>
      </c>
      <c r="N9" s="10">
        <v>88.778000000000006</v>
      </c>
      <c r="O9" s="10">
        <v>89.888300000000001</v>
      </c>
      <c r="P9" s="10">
        <v>90.343100000000007</v>
      </c>
      <c r="Q9" s="10">
        <v>90.790199999999999</v>
      </c>
      <c r="R9" s="10">
        <v>91.341200000000001</v>
      </c>
      <c r="S9" s="10">
        <v>92.379499999999993</v>
      </c>
      <c r="T9" s="10">
        <v>92.501800000000003</v>
      </c>
      <c r="U9" s="10">
        <v>93.684299999999993</v>
      </c>
      <c r="V9" s="10">
        <v>94.813900000000004</v>
      </c>
      <c r="W9" s="10">
        <v>96.124200000000002</v>
      </c>
      <c r="X9" s="10">
        <v>96.608400000000003</v>
      </c>
      <c r="Y9" s="10">
        <v>96.958200000000005</v>
      </c>
      <c r="Z9" s="10">
        <v>97.375100000000003</v>
      </c>
      <c r="AA9" s="10">
        <v>98.024600000000007</v>
      </c>
      <c r="AB9" s="10">
        <v>98.828000000000003</v>
      </c>
      <c r="AC9" s="10">
        <v>98.800299999999993</v>
      </c>
      <c r="AD9" s="10">
        <v>98.619500000000002</v>
      </c>
      <c r="AE9" s="10">
        <v>99.103099999999998</v>
      </c>
      <c r="AF9" s="10">
        <v>99.468599999999995</v>
      </c>
      <c r="AG9" s="10">
        <v>100.89100000000001</v>
      </c>
      <c r="AH9" s="10">
        <v>101.072</v>
      </c>
      <c r="AI9" s="10">
        <v>102.285</v>
      </c>
      <c r="AJ9" s="10">
        <v>102.863</v>
      </c>
      <c r="AK9" s="10">
        <v>103.742</v>
      </c>
      <c r="AL9" s="10">
        <v>104.774</v>
      </c>
      <c r="AM9" s="10">
        <v>106.04</v>
      </c>
      <c r="AN9" s="10">
        <v>107.46</v>
      </c>
      <c r="AO9" s="10">
        <v>108.342</v>
      </c>
      <c r="AP9" s="10">
        <v>109.697</v>
      </c>
      <c r="AQ9" s="10">
        <v>111.84699999999999</v>
      </c>
      <c r="AR9" s="10">
        <v>112.164</v>
      </c>
      <c r="AS9" s="10">
        <v>111.879</v>
      </c>
      <c r="AT9" s="10">
        <v>111.62</v>
      </c>
      <c r="AU9" s="10">
        <v>111.354</v>
      </c>
      <c r="AV9" s="10">
        <v>110.873</v>
      </c>
      <c r="AW9" s="10">
        <v>110.52</v>
      </c>
      <c r="AX9" s="10">
        <v>110.57599999999999</v>
      </c>
      <c r="AY9" s="10">
        <v>111.553</v>
      </c>
      <c r="AZ9" s="10">
        <v>111.169</v>
      </c>
      <c r="BA9" s="10">
        <v>110.60899999999999</v>
      </c>
      <c r="BB9" s="10">
        <v>109.76900000000001</v>
      </c>
      <c r="BC9" s="10">
        <v>109.727</v>
      </c>
      <c r="BD9" s="10">
        <v>110.384</v>
      </c>
      <c r="BE9" s="10">
        <v>110.783</v>
      </c>
      <c r="BF9" s="10">
        <v>111.592</v>
      </c>
      <c r="BG9" s="10">
        <v>112.127</v>
      </c>
      <c r="BH9" s="10">
        <v>111.44499999999999</v>
      </c>
      <c r="BI9" s="10">
        <v>112.24299999999999</v>
      </c>
      <c r="BJ9" s="10">
        <v>112.295</v>
      </c>
      <c r="BK9" s="10">
        <v>112.07299999999999</v>
      </c>
      <c r="BL9" s="10">
        <v>112.036</v>
      </c>
      <c r="BM9" s="10">
        <v>112.961</v>
      </c>
      <c r="BN9" s="10">
        <v>113.152</v>
      </c>
      <c r="BO9" s="10">
        <v>113.373</v>
      </c>
      <c r="BP9" s="10">
        <v>113.09099999999999</v>
      </c>
      <c r="BQ9" s="10">
        <v>112.999</v>
      </c>
      <c r="BR9" s="10">
        <v>113.44</v>
      </c>
      <c r="BS9" s="10">
        <v>113.672</v>
      </c>
      <c r="BT9" s="10">
        <v>115.21</v>
      </c>
      <c r="BU9" s="10">
        <v>116.55500000000001</v>
      </c>
      <c r="BV9" s="10">
        <v>117.742</v>
      </c>
      <c r="BW9" s="10">
        <v>118.155</v>
      </c>
      <c r="BX9" s="10">
        <v>119.413</v>
      </c>
      <c r="BY9" s="10">
        <v>119.947</v>
      </c>
      <c r="BZ9" s="10">
        <v>119.32299999999999</v>
      </c>
      <c r="CA9" s="10">
        <v>119.532</v>
      </c>
      <c r="CB9" s="10">
        <v>120.26300000000001</v>
      </c>
      <c r="CC9" s="10">
        <v>121.218</v>
      </c>
      <c r="CD9" s="10">
        <v>123.86499999999999</v>
      </c>
      <c r="CE9" s="10">
        <v>124.706</v>
      </c>
      <c r="CF9" s="10">
        <v>125.367</v>
      </c>
      <c r="CG9" s="10">
        <v>126.57899999999999</v>
      </c>
      <c r="CH9" s="10">
        <v>127.55200000000001</v>
      </c>
      <c r="CI9" s="10">
        <v>127.867</v>
      </c>
      <c r="CJ9" s="10">
        <v>127.99299999999999</v>
      </c>
      <c r="CK9" s="10">
        <v>127.90600000000001</v>
      </c>
      <c r="CL9" s="10">
        <v>127.672</v>
      </c>
      <c r="CM9" s="10">
        <v>127.983</v>
      </c>
      <c r="CN9" s="10">
        <v>128.33000000000001</v>
      </c>
      <c r="CO9" s="10">
        <v>128.21700000000001</v>
      </c>
      <c r="CP9" s="10">
        <v>127.666</v>
      </c>
      <c r="CQ9" s="10">
        <v>127.27200000000001</v>
      </c>
      <c r="CR9" s="10">
        <v>127.17100000000001</v>
      </c>
      <c r="CS9" s="10">
        <v>128.33600000000001</v>
      </c>
      <c r="CT9" s="10">
        <v>129.845</v>
      </c>
      <c r="CU9" s="10">
        <v>130.84100000000001</v>
      </c>
      <c r="CV9" s="10">
        <v>131.52199999999999</v>
      </c>
      <c r="CW9" s="10">
        <v>132.11600000000001</v>
      </c>
      <c r="CX9" s="10">
        <v>132.57300000000001</v>
      </c>
      <c r="CY9" s="10">
        <v>133.75899999999999</v>
      </c>
      <c r="CZ9" s="10">
        <v>135.28</v>
      </c>
      <c r="DA9" s="10">
        <v>136.34899999999999</v>
      </c>
      <c r="DB9" s="10">
        <v>137.56399999999999</v>
      </c>
      <c r="DC9" s="10">
        <v>139.51400000000001</v>
      </c>
      <c r="DD9" s="10">
        <v>140.48699999999999</v>
      </c>
      <c r="DE9" s="10">
        <v>141.411</v>
      </c>
      <c r="DF9" s="10">
        <v>143.39099999999999</v>
      </c>
      <c r="DG9" s="10">
        <v>145.19</v>
      </c>
      <c r="DH9" s="10">
        <v>146.47999999999999</v>
      </c>
      <c r="DI9" s="10">
        <v>147.59700000000001</v>
      </c>
      <c r="DJ9" s="10">
        <v>148.898</v>
      </c>
      <c r="DK9" s="10">
        <v>150.18700000000001</v>
      </c>
      <c r="DL9" s="10">
        <v>151.41800000000001</v>
      </c>
      <c r="DM9" s="10">
        <v>151.34299999999999</v>
      </c>
      <c r="DN9" s="10">
        <v>148.60900000000001</v>
      </c>
      <c r="DO9" s="10">
        <v>146.43299999999999</v>
      </c>
      <c r="DP9" s="10">
        <v>146.25800000000001</v>
      </c>
      <c r="DQ9" s="10">
        <v>147.66200000000001</v>
      </c>
      <c r="DR9" s="10">
        <v>148.56</v>
      </c>
      <c r="DS9" s="10">
        <v>149.89400000000001</v>
      </c>
      <c r="DT9" s="10">
        <v>151.03700000000001</v>
      </c>
      <c r="DU9" s="10">
        <v>151.91300000000001</v>
      </c>
      <c r="DV9" s="10">
        <v>153.39099999999999</v>
      </c>
      <c r="DW9" s="10">
        <v>153.68199999999999</v>
      </c>
      <c r="DX9" s="10">
        <v>154.56800000000001</v>
      </c>
      <c r="DY9" s="10">
        <v>154.27099999999999</v>
      </c>
      <c r="DZ9" s="10">
        <v>154.79900000000001</v>
      </c>
      <c r="EA9" s="10">
        <v>155.22300000000001</v>
      </c>
      <c r="EB9" s="10">
        <v>155.33699999999999</v>
      </c>
      <c r="EC9" s="10">
        <v>156.24199999999999</v>
      </c>
      <c r="ED9" s="10">
        <v>157.05099999999999</v>
      </c>
      <c r="EE9" s="10">
        <v>157.07900000000001</v>
      </c>
      <c r="EF9" s="10">
        <v>158.905</v>
      </c>
      <c r="EG9" s="10">
        <v>159.53100000000001</v>
      </c>
      <c r="EH9" s="10">
        <v>160.273</v>
      </c>
      <c r="EI9" s="10">
        <v>161.04300000000001</v>
      </c>
      <c r="EJ9" s="10">
        <v>161.52000000000001</v>
      </c>
      <c r="EK9" s="10">
        <v>162.48599999999999</v>
      </c>
      <c r="EL9" s="10">
        <v>163.29900000000001</v>
      </c>
      <c r="EM9" s="10">
        <v>163.012</v>
      </c>
      <c r="EN9" s="10" t="s">
        <v>127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52.3384</v>
      </c>
      <c r="D10" s="10">
        <v>52.660499999999999</v>
      </c>
      <c r="E10" s="10">
        <v>52.794699999999999</v>
      </c>
      <c r="F10" s="10">
        <v>53.048499999999997</v>
      </c>
      <c r="G10" s="10">
        <v>52.815899999999999</v>
      </c>
      <c r="H10" s="10">
        <v>53.116799999999998</v>
      </c>
      <c r="I10" s="10">
        <v>53.4482</v>
      </c>
      <c r="J10" s="10">
        <v>53.5717</v>
      </c>
      <c r="K10" s="10">
        <v>53.158499999999997</v>
      </c>
      <c r="L10" s="10">
        <v>53.402000000000001</v>
      </c>
      <c r="M10" s="10">
        <v>53.570399999999999</v>
      </c>
      <c r="N10" s="10">
        <v>53.444099999999999</v>
      </c>
      <c r="O10" s="10">
        <v>54.008400000000002</v>
      </c>
      <c r="P10" s="10">
        <v>53.7622</v>
      </c>
      <c r="Q10" s="10">
        <v>54.013599999999997</v>
      </c>
      <c r="R10" s="10">
        <v>54.3947</v>
      </c>
      <c r="S10" s="10">
        <v>54.737000000000002</v>
      </c>
      <c r="T10" s="10">
        <v>54.939599999999999</v>
      </c>
      <c r="U10" s="10">
        <v>54.912300000000002</v>
      </c>
      <c r="V10" s="10">
        <v>55.052399999999999</v>
      </c>
      <c r="W10" s="10">
        <v>55.641500000000001</v>
      </c>
      <c r="X10" s="10">
        <v>55.827599999999997</v>
      </c>
      <c r="Y10" s="10">
        <v>56.166600000000003</v>
      </c>
      <c r="Z10" s="10">
        <v>56.708300000000001</v>
      </c>
      <c r="AA10" s="10">
        <v>56.9938</v>
      </c>
      <c r="AB10" s="10">
        <v>57.699800000000003</v>
      </c>
      <c r="AC10" s="10">
        <v>57.882800000000003</v>
      </c>
      <c r="AD10" s="10">
        <v>58.034999999999997</v>
      </c>
      <c r="AE10" s="10">
        <v>58.691099999999999</v>
      </c>
      <c r="AF10" s="10">
        <v>59.233400000000003</v>
      </c>
      <c r="AG10" s="10">
        <v>59.6066</v>
      </c>
      <c r="AH10" s="10">
        <v>60.036000000000001</v>
      </c>
      <c r="AI10" s="10">
        <v>60.495800000000003</v>
      </c>
      <c r="AJ10" s="10">
        <v>60.252800000000001</v>
      </c>
      <c r="AK10" s="10">
        <v>60.819000000000003</v>
      </c>
      <c r="AL10" s="10">
        <v>61.214700000000001</v>
      </c>
      <c r="AM10" s="10">
        <v>61.618200000000002</v>
      </c>
      <c r="AN10" s="10">
        <v>62.067100000000003</v>
      </c>
      <c r="AO10" s="10">
        <v>62.506900000000002</v>
      </c>
      <c r="AP10" s="10">
        <v>62.7164</v>
      </c>
      <c r="AQ10" s="10">
        <v>62.7821</v>
      </c>
      <c r="AR10" s="10">
        <v>63.145600000000002</v>
      </c>
      <c r="AS10" s="10">
        <v>63.219700000000003</v>
      </c>
      <c r="AT10" s="10">
        <v>63.599699999999999</v>
      </c>
      <c r="AU10" s="10">
        <v>64.046000000000006</v>
      </c>
      <c r="AV10" s="10">
        <v>64.200400000000002</v>
      </c>
      <c r="AW10" s="10">
        <v>64.347200000000001</v>
      </c>
      <c r="AX10" s="10">
        <v>64.714699999999993</v>
      </c>
      <c r="AY10" s="10">
        <v>64.918000000000006</v>
      </c>
      <c r="AZ10" s="10">
        <v>64.846000000000004</v>
      </c>
      <c r="BA10" s="10">
        <v>64.4328</v>
      </c>
      <c r="BB10" s="10">
        <v>64.332700000000003</v>
      </c>
      <c r="BC10" s="10">
        <v>63.997100000000003</v>
      </c>
      <c r="BD10" s="10">
        <v>64.275099999999995</v>
      </c>
      <c r="BE10" s="10">
        <v>64.645700000000005</v>
      </c>
      <c r="BF10" s="10">
        <v>64.6601</v>
      </c>
      <c r="BG10" s="10">
        <v>65.006799999999998</v>
      </c>
      <c r="BH10" s="10">
        <v>64.801900000000003</v>
      </c>
      <c r="BI10" s="10">
        <v>65.313500000000005</v>
      </c>
      <c r="BJ10" s="10">
        <v>65.611900000000006</v>
      </c>
      <c r="BK10" s="10">
        <v>65.528599999999997</v>
      </c>
      <c r="BL10" s="10">
        <v>65.757199999999997</v>
      </c>
      <c r="BM10" s="10">
        <v>65.9392</v>
      </c>
      <c r="BN10" s="10">
        <v>65.835599999999999</v>
      </c>
      <c r="BO10" s="10">
        <v>66.416399999999996</v>
      </c>
      <c r="BP10" s="10">
        <v>66.289299999999997</v>
      </c>
      <c r="BQ10" s="10">
        <v>66.382000000000005</v>
      </c>
      <c r="BR10" s="10">
        <v>66.7804</v>
      </c>
      <c r="BS10" s="10">
        <v>66.981399999999994</v>
      </c>
      <c r="BT10" s="10">
        <v>67.275400000000005</v>
      </c>
      <c r="BU10" s="10">
        <v>67.655100000000004</v>
      </c>
      <c r="BV10" s="10">
        <v>68.221100000000007</v>
      </c>
      <c r="BW10" s="10">
        <v>68.278800000000004</v>
      </c>
      <c r="BX10" s="10">
        <v>69.006</v>
      </c>
      <c r="BY10" s="10">
        <v>69.089500000000001</v>
      </c>
      <c r="BZ10" s="10">
        <v>69.639499999999998</v>
      </c>
      <c r="CA10" s="10">
        <v>69.766300000000001</v>
      </c>
      <c r="CB10" s="10">
        <v>70.088899999999995</v>
      </c>
      <c r="CC10" s="10">
        <v>70.603800000000007</v>
      </c>
      <c r="CD10" s="10">
        <v>71.157600000000002</v>
      </c>
      <c r="CE10" s="10">
        <v>71.066100000000006</v>
      </c>
      <c r="CF10" s="10">
        <v>71.557500000000005</v>
      </c>
      <c r="CG10" s="10">
        <v>72.043700000000001</v>
      </c>
      <c r="CH10" s="10">
        <v>72.023399999999995</v>
      </c>
      <c r="CI10" s="10">
        <v>72.842799999999997</v>
      </c>
      <c r="CJ10" s="10">
        <v>73.244500000000002</v>
      </c>
      <c r="CK10" s="10">
        <v>73.305899999999994</v>
      </c>
      <c r="CL10" s="10">
        <v>73.417599999999993</v>
      </c>
      <c r="CM10" s="10">
        <v>73.507999999999996</v>
      </c>
      <c r="CN10" s="10">
        <v>73.442999999999998</v>
      </c>
      <c r="CO10" s="10">
        <v>73.433499999999995</v>
      </c>
      <c r="CP10" s="10">
        <v>73.381</v>
      </c>
      <c r="CQ10" s="10">
        <v>73.263199999999998</v>
      </c>
      <c r="CR10" s="10">
        <v>73.662000000000006</v>
      </c>
      <c r="CS10" s="10">
        <v>73.902500000000003</v>
      </c>
      <c r="CT10" s="10">
        <v>74.193899999999999</v>
      </c>
      <c r="CU10" s="10">
        <v>74.656899999999993</v>
      </c>
      <c r="CV10" s="10">
        <v>75.1815</v>
      </c>
      <c r="CW10" s="10">
        <v>75.269000000000005</v>
      </c>
      <c r="CX10" s="10">
        <v>75.239599999999996</v>
      </c>
      <c r="CY10" s="10">
        <v>75.602900000000005</v>
      </c>
      <c r="CZ10" s="10">
        <v>75.843299999999999</v>
      </c>
      <c r="DA10" s="10">
        <v>76.472800000000007</v>
      </c>
      <c r="DB10" s="10">
        <v>76.83</v>
      </c>
      <c r="DC10" s="10">
        <v>76.9148</v>
      </c>
      <c r="DD10" s="10">
        <v>77.191999999999993</v>
      </c>
      <c r="DE10" s="10">
        <v>77.430499999999995</v>
      </c>
      <c r="DF10" s="10">
        <v>77.7971</v>
      </c>
      <c r="DG10" s="10">
        <v>78.512500000000003</v>
      </c>
      <c r="DH10" s="10">
        <v>78.953800000000001</v>
      </c>
      <c r="DI10" s="10">
        <v>79.267899999999997</v>
      </c>
      <c r="DJ10" s="10">
        <v>79.744299999999996</v>
      </c>
      <c r="DK10" s="10">
        <v>79.706900000000005</v>
      </c>
      <c r="DL10" s="10">
        <v>80.501499999999993</v>
      </c>
      <c r="DM10" s="10">
        <v>80.5809</v>
      </c>
      <c r="DN10" s="10">
        <v>80.462800000000001</v>
      </c>
      <c r="DO10" s="10">
        <v>80.968199999999996</v>
      </c>
      <c r="DP10" s="10">
        <v>81.072100000000006</v>
      </c>
      <c r="DQ10" s="10">
        <v>81.457400000000007</v>
      </c>
      <c r="DR10" s="10">
        <v>81.745000000000005</v>
      </c>
      <c r="DS10" s="10">
        <v>82.467699999999994</v>
      </c>
      <c r="DT10" s="10">
        <v>82.041399999999996</v>
      </c>
      <c r="DU10" s="10">
        <v>82.893600000000006</v>
      </c>
      <c r="DV10" s="10">
        <v>83.176500000000004</v>
      </c>
      <c r="DW10" s="10">
        <v>82.749899999999997</v>
      </c>
      <c r="DX10" s="10">
        <v>83.064599999999999</v>
      </c>
      <c r="DY10" s="10">
        <v>83.446200000000005</v>
      </c>
      <c r="DZ10" s="10">
        <v>84.086799999999997</v>
      </c>
      <c r="EA10" s="10">
        <v>85.029899999999998</v>
      </c>
      <c r="EB10" s="10">
        <v>85.1404</v>
      </c>
      <c r="EC10" s="10">
        <v>85.844999999999999</v>
      </c>
      <c r="ED10" s="10">
        <v>86.471199999999996</v>
      </c>
      <c r="EE10" s="10">
        <v>86.933599999999998</v>
      </c>
      <c r="EF10" s="10">
        <v>87.364500000000007</v>
      </c>
      <c r="EG10" s="10">
        <v>87.561899999999994</v>
      </c>
      <c r="EH10" s="10">
        <v>88.055099999999996</v>
      </c>
      <c r="EI10" s="10">
        <v>87.901399999999995</v>
      </c>
      <c r="EJ10" s="10">
        <v>88.406300000000002</v>
      </c>
      <c r="EK10" s="10">
        <v>88.926100000000005</v>
      </c>
      <c r="EL10" s="10">
        <v>89.118099999999998</v>
      </c>
      <c r="EM10" s="10">
        <v>89.604299999999995</v>
      </c>
      <c r="EN10" s="10" t="s">
        <v>127</v>
      </c>
      <c r="EO10" s="10" t="s">
        <v>127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9.2221600000000006</v>
      </c>
      <c r="D11" s="10">
        <v>9.2894000000000005</v>
      </c>
      <c r="E11" s="10">
        <v>9.3476499999999998</v>
      </c>
      <c r="F11" s="10">
        <v>9.4052000000000007</v>
      </c>
      <c r="G11" s="10">
        <v>9.4701299999999993</v>
      </c>
      <c r="H11" s="10">
        <v>9.5483799999999999</v>
      </c>
      <c r="I11" s="10">
        <v>9.5398899999999998</v>
      </c>
      <c r="J11" s="10">
        <v>9.5548599999999997</v>
      </c>
      <c r="K11" s="10">
        <v>9.5534800000000004</v>
      </c>
      <c r="L11" s="10">
        <v>9.5412099999999995</v>
      </c>
      <c r="M11" s="10">
        <v>9.5352599999999992</v>
      </c>
      <c r="N11" s="10">
        <v>9.72532</v>
      </c>
      <c r="O11" s="10">
        <v>9.7808399999999995</v>
      </c>
      <c r="P11" s="10">
        <v>9.8941999999999997</v>
      </c>
      <c r="Q11" s="10">
        <v>9.8576800000000002</v>
      </c>
      <c r="R11" s="10">
        <v>9.8220799999999997</v>
      </c>
      <c r="S11" s="10">
        <v>9.8322699999999994</v>
      </c>
      <c r="T11" s="10">
        <v>9.9474199999999993</v>
      </c>
      <c r="U11" s="10">
        <v>10.0587</v>
      </c>
      <c r="V11" s="10">
        <v>10.1332</v>
      </c>
      <c r="W11" s="10">
        <v>10.2799</v>
      </c>
      <c r="X11" s="10">
        <v>10.5419</v>
      </c>
      <c r="Y11" s="10">
        <v>10.5905</v>
      </c>
      <c r="Z11" s="10">
        <v>10.605399999999999</v>
      </c>
      <c r="AA11" s="10">
        <v>10.732799999999999</v>
      </c>
      <c r="AB11" s="10">
        <v>10.832800000000001</v>
      </c>
      <c r="AC11" s="10">
        <v>10.891</v>
      </c>
      <c r="AD11" s="10">
        <v>10.909800000000001</v>
      </c>
      <c r="AE11" s="10">
        <v>11.0145</v>
      </c>
      <c r="AF11" s="10">
        <v>11.081899999999999</v>
      </c>
      <c r="AG11" s="10">
        <v>11.0768</v>
      </c>
      <c r="AH11" s="10">
        <v>11.1935</v>
      </c>
      <c r="AI11" s="10">
        <v>11.283899999999999</v>
      </c>
      <c r="AJ11" s="10">
        <v>11.5222</v>
      </c>
      <c r="AK11" s="10">
        <v>11.657500000000001</v>
      </c>
      <c r="AL11" s="10">
        <v>11.9283</v>
      </c>
      <c r="AM11" s="10">
        <v>12.2194</v>
      </c>
      <c r="AN11" s="10">
        <v>12.435499999999999</v>
      </c>
      <c r="AO11" s="10">
        <v>12.8253</v>
      </c>
      <c r="AP11" s="10">
        <v>12.9778</v>
      </c>
      <c r="AQ11" s="10">
        <v>13.0733</v>
      </c>
      <c r="AR11" s="10">
        <v>13.114699999999999</v>
      </c>
      <c r="AS11" s="10">
        <v>13.225</v>
      </c>
      <c r="AT11" s="10">
        <v>13.3909</v>
      </c>
      <c r="AU11" s="10">
        <v>13.3658</v>
      </c>
      <c r="AV11" s="10">
        <v>13.3367</v>
      </c>
      <c r="AW11" s="10">
        <v>13.461600000000001</v>
      </c>
      <c r="AX11" s="10">
        <v>13.633699999999999</v>
      </c>
      <c r="AY11" s="10">
        <v>13.747199999999999</v>
      </c>
      <c r="AZ11" s="10">
        <v>13.745799999999999</v>
      </c>
      <c r="BA11" s="10">
        <v>13.5219</v>
      </c>
      <c r="BB11" s="10">
        <v>13.269399999999999</v>
      </c>
      <c r="BC11" s="10">
        <v>13.2362</v>
      </c>
      <c r="BD11" s="10">
        <v>13.4277</v>
      </c>
      <c r="BE11" s="10">
        <v>13.3832</v>
      </c>
      <c r="BF11" s="10">
        <v>13.5944</v>
      </c>
      <c r="BG11" s="10">
        <v>13.6585</v>
      </c>
      <c r="BH11" s="10">
        <v>13.4145</v>
      </c>
      <c r="BI11" s="10">
        <v>13.8308</v>
      </c>
      <c r="BJ11" s="10">
        <v>13.8665</v>
      </c>
      <c r="BK11" s="10">
        <v>13.856999999999999</v>
      </c>
      <c r="BL11" s="10">
        <v>13.6098</v>
      </c>
      <c r="BM11" s="10">
        <v>13.747999999999999</v>
      </c>
      <c r="BN11" s="10">
        <v>13.826599999999999</v>
      </c>
      <c r="BO11" s="10">
        <v>13.873100000000001</v>
      </c>
      <c r="BP11" s="10">
        <v>13.895099999999999</v>
      </c>
      <c r="BQ11" s="10">
        <v>14.093</v>
      </c>
      <c r="BR11" s="10">
        <v>14.030799999999999</v>
      </c>
      <c r="BS11" s="10">
        <v>13.972300000000001</v>
      </c>
      <c r="BT11" s="10">
        <v>13.971399999999999</v>
      </c>
      <c r="BU11" s="10">
        <v>14.124000000000001</v>
      </c>
      <c r="BV11" s="10">
        <v>14.170299999999999</v>
      </c>
      <c r="BW11" s="10">
        <v>13.9993</v>
      </c>
      <c r="BX11" s="10">
        <v>13.9824</v>
      </c>
      <c r="BY11" s="10">
        <v>14.3043</v>
      </c>
      <c r="BZ11" s="10">
        <v>14.2195</v>
      </c>
      <c r="CA11" s="10">
        <v>14.129899999999999</v>
      </c>
      <c r="CB11" s="10">
        <v>14.171200000000001</v>
      </c>
      <c r="CC11" s="10">
        <v>14.2294</v>
      </c>
      <c r="CD11" s="10">
        <v>14.3673</v>
      </c>
      <c r="CE11" s="10">
        <v>14.439399999999999</v>
      </c>
      <c r="CF11" s="10">
        <v>14.5405</v>
      </c>
      <c r="CG11" s="10">
        <v>14.6303</v>
      </c>
      <c r="CH11" s="10">
        <v>14.8119</v>
      </c>
      <c r="CI11" s="10">
        <v>15.1304</v>
      </c>
      <c r="CJ11" s="10">
        <v>14.7052</v>
      </c>
      <c r="CK11" s="10">
        <v>14.9415</v>
      </c>
      <c r="CL11" s="10">
        <v>14.962199999999999</v>
      </c>
      <c r="CM11" s="10">
        <v>15.1709</v>
      </c>
      <c r="CN11" s="10">
        <v>15.0595</v>
      </c>
      <c r="CO11" s="10">
        <v>15.2492</v>
      </c>
      <c r="CP11" s="10">
        <v>15.234400000000001</v>
      </c>
      <c r="CQ11" s="10">
        <v>15.3596</v>
      </c>
      <c r="CR11" s="10">
        <v>15.369199999999999</v>
      </c>
      <c r="CS11" s="10">
        <v>15.6815</v>
      </c>
      <c r="CT11" s="10">
        <v>15.7432</v>
      </c>
      <c r="CU11" s="10">
        <v>15.574199999999999</v>
      </c>
      <c r="CV11" s="10">
        <v>15.7659</v>
      </c>
      <c r="CW11" s="10">
        <v>15.6046</v>
      </c>
      <c r="CX11" s="10">
        <v>15.704000000000001</v>
      </c>
      <c r="CY11" s="10">
        <v>15.9429</v>
      </c>
      <c r="CZ11" s="10">
        <v>15.9261</v>
      </c>
      <c r="DA11" s="10">
        <v>15.690799999999999</v>
      </c>
      <c r="DB11" s="10">
        <v>15.7689</v>
      </c>
      <c r="DC11" s="10">
        <v>15.957800000000001</v>
      </c>
      <c r="DD11" s="10">
        <v>15.604200000000001</v>
      </c>
      <c r="DE11" s="10">
        <v>15.8795</v>
      </c>
      <c r="DF11" s="10">
        <v>15.980399999999999</v>
      </c>
      <c r="DG11" s="10">
        <v>16.0077</v>
      </c>
      <c r="DH11" s="10">
        <v>15.9108</v>
      </c>
      <c r="DI11" s="10">
        <v>15.867100000000001</v>
      </c>
      <c r="DJ11" s="10">
        <v>15.7204</v>
      </c>
      <c r="DK11" s="10">
        <v>15.717499999999999</v>
      </c>
      <c r="DL11" s="10">
        <v>15.5761</v>
      </c>
      <c r="DM11" s="10">
        <v>15.422000000000001</v>
      </c>
      <c r="DN11" s="10">
        <v>15.5983</v>
      </c>
      <c r="DO11" s="10">
        <v>15.929500000000001</v>
      </c>
      <c r="DP11" s="10">
        <v>16.014500000000002</v>
      </c>
      <c r="DQ11" s="10">
        <v>16.207899999999999</v>
      </c>
      <c r="DR11" s="10">
        <v>16.362100000000002</v>
      </c>
      <c r="DS11" s="10">
        <v>16.1187</v>
      </c>
      <c r="DT11" s="10">
        <v>15.995200000000001</v>
      </c>
      <c r="DU11" s="10">
        <v>16.159400000000002</v>
      </c>
      <c r="DV11" s="10">
        <v>16.369800000000001</v>
      </c>
      <c r="DW11" s="10">
        <v>16.247699999999998</v>
      </c>
      <c r="DX11" s="10">
        <v>16.385200000000001</v>
      </c>
      <c r="DY11" s="10">
        <v>16.594799999999999</v>
      </c>
      <c r="DZ11" s="10">
        <v>16.7532</v>
      </c>
      <c r="EA11" s="10">
        <v>16.805900000000001</v>
      </c>
      <c r="EB11" s="10">
        <v>16.9011</v>
      </c>
      <c r="EC11" s="10">
        <v>17.0566</v>
      </c>
      <c r="ED11" s="10">
        <v>17.125699999999998</v>
      </c>
      <c r="EE11" s="10">
        <v>17.083200000000001</v>
      </c>
      <c r="EF11" s="10">
        <v>17.048300000000001</v>
      </c>
      <c r="EG11" s="10">
        <v>17.287199999999999</v>
      </c>
      <c r="EH11" s="10">
        <v>17.453099999999999</v>
      </c>
      <c r="EI11" s="10">
        <v>17.3431</v>
      </c>
      <c r="EJ11" s="10">
        <v>17.3065</v>
      </c>
      <c r="EK11" s="10">
        <v>17.429300000000001</v>
      </c>
      <c r="EL11" s="10">
        <v>17.775500000000001</v>
      </c>
      <c r="EM11" s="10">
        <v>17.793800000000001</v>
      </c>
      <c r="EN11" s="10" t="s">
        <v>127</v>
      </c>
      <c r="EO11" s="10" t="s">
        <v>127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52.3384</v>
      </c>
      <c r="D12" s="10">
        <v>52.660499999999999</v>
      </c>
      <c r="E12" s="10">
        <v>52.794699999999999</v>
      </c>
      <c r="F12" s="10">
        <v>53.048499999999997</v>
      </c>
      <c r="G12" s="10">
        <v>52.815899999999999</v>
      </c>
      <c r="H12" s="10">
        <v>53.116799999999998</v>
      </c>
      <c r="I12" s="10">
        <v>53.4482</v>
      </c>
      <c r="J12" s="10">
        <v>53.5717</v>
      </c>
      <c r="K12" s="10">
        <v>53.158499999999997</v>
      </c>
      <c r="L12" s="10">
        <v>53.402000000000001</v>
      </c>
      <c r="M12" s="10">
        <v>53.570399999999999</v>
      </c>
      <c r="N12" s="10">
        <v>53.444099999999999</v>
      </c>
      <c r="O12" s="10">
        <v>54.008400000000002</v>
      </c>
      <c r="P12" s="10">
        <v>53.7622</v>
      </c>
      <c r="Q12" s="10">
        <v>54.013599999999997</v>
      </c>
      <c r="R12" s="10">
        <v>54.3947</v>
      </c>
      <c r="S12" s="10">
        <v>54.737000000000002</v>
      </c>
      <c r="T12" s="10">
        <v>54.939599999999999</v>
      </c>
      <c r="U12" s="10">
        <v>54.912300000000002</v>
      </c>
      <c r="V12" s="10">
        <v>55.052399999999999</v>
      </c>
      <c r="W12" s="10">
        <v>55.641500000000001</v>
      </c>
      <c r="X12" s="10">
        <v>55.827599999999997</v>
      </c>
      <c r="Y12" s="10">
        <v>56.166600000000003</v>
      </c>
      <c r="Z12" s="10">
        <v>56.708300000000001</v>
      </c>
      <c r="AA12" s="10">
        <v>56.9938</v>
      </c>
      <c r="AB12" s="10">
        <v>57.699800000000003</v>
      </c>
      <c r="AC12" s="10">
        <v>57.882800000000003</v>
      </c>
      <c r="AD12" s="10">
        <v>58.034999999999997</v>
      </c>
      <c r="AE12" s="10">
        <v>58.691099999999999</v>
      </c>
      <c r="AF12" s="10">
        <v>59.233400000000003</v>
      </c>
      <c r="AG12" s="10">
        <v>59.6066</v>
      </c>
      <c r="AH12" s="10">
        <v>60.036000000000001</v>
      </c>
      <c r="AI12" s="10">
        <v>60.495800000000003</v>
      </c>
      <c r="AJ12" s="10">
        <v>60.252800000000001</v>
      </c>
      <c r="AK12" s="10">
        <v>60.819000000000003</v>
      </c>
      <c r="AL12" s="10">
        <v>61.214700000000001</v>
      </c>
      <c r="AM12" s="10">
        <v>61.618200000000002</v>
      </c>
      <c r="AN12" s="10">
        <v>62.067100000000003</v>
      </c>
      <c r="AO12" s="10">
        <v>62.506900000000002</v>
      </c>
      <c r="AP12" s="10">
        <v>62.7164</v>
      </c>
      <c r="AQ12" s="10">
        <v>62.7821</v>
      </c>
      <c r="AR12" s="10">
        <v>63.145600000000002</v>
      </c>
      <c r="AS12" s="10">
        <v>63.219700000000003</v>
      </c>
      <c r="AT12" s="10">
        <v>63.599699999999999</v>
      </c>
      <c r="AU12" s="10">
        <v>64.046000000000006</v>
      </c>
      <c r="AV12" s="10">
        <v>64.200400000000002</v>
      </c>
      <c r="AW12" s="10">
        <v>64.347200000000001</v>
      </c>
      <c r="AX12" s="10">
        <v>64.714699999999993</v>
      </c>
      <c r="AY12" s="10">
        <v>64.918000000000006</v>
      </c>
      <c r="AZ12" s="10">
        <v>64.846000000000004</v>
      </c>
      <c r="BA12" s="10">
        <v>64.4328</v>
      </c>
      <c r="BB12" s="10">
        <v>64.332700000000003</v>
      </c>
      <c r="BC12" s="10">
        <v>63.997100000000003</v>
      </c>
      <c r="BD12" s="10">
        <v>64.275099999999995</v>
      </c>
      <c r="BE12" s="10">
        <v>64.645700000000005</v>
      </c>
      <c r="BF12" s="10">
        <v>64.6601</v>
      </c>
      <c r="BG12" s="10">
        <v>65.006799999999998</v>
      </c>
      <c r="BH12" s="10">
        <v>64.801900000000003</v>
      </c>
      <c r="BI12" s="10">
        <v>65.313500000000005</v>
      </c>
      <c r="BJ12" s="10">
        <v>65.611900000000006</v>
      </c>
      <c r="BK12" s="10">
        <v>65.528599999999997</v>
      </c>
      <c r="BL12" s="10">
        <v>65.757199999999997</v>
      </c>
      <c r="BM12" s="10">
        <v>65.9392</v>
      </c>
      <c r="BN12" s="10">
        <v>65.835599999999999</v>
      </c>
      <c r="BO12" s="10">
        <v>66.416399999999996</v>
      </c>
      <c r="BP12" s="10">
        <v>66.289299999999997</v>
      </c>
      <c r="BQ12" s="10">
        <v>66.382000000000005</v>
      </c>
      <c r="BR12" s="10">
        <v>66.7804</v>
      </c>
      <c r="BS12" s="10">
        <v>66.981399999999994</v>
      </c>
      <c r="BT12" s="10">
        <v>67.275400000000005</v>
      </c>
      <c r="BU12" s="10">
        <v>67.655100000000004</v>
      </c>
      <c r="BV12" s="10">
        <v>68.221100000000007</v>
      </c>
      <c r="BW12" s="10">
        <v>68.278800000000004</v>
      </c>
      <c r="BX12" s="10">
        <v>69.006</v>
      </c>
      <c r="BY12" s="10">
        <v>69.089500000000001</v>
      </c>
      <c r="BZ12" s="10">
        <v>69.639499999999998</v>
      </c>
      <c r="CA12" s="10">
        <v>69.766300000000001</v>
      </c>
      <c r="CB12" s="10">
        <v>70.088899999999995</v>
      </c>
      <c r="CC12" s="10">
        <v>70.603800000000007</v>
      </c>
      <c r="CD12" s="10">
        <v>71.157600000000002</v>
      </c>
      <c r="CE12" s="10">
        <v>71.066100000000006</v>
      </c>
      <c r="CF12" s="10">
        <v>71.557500000000005</v>
      </c>
      <c r="CG12" s="10">
        <v>72.043700000000001</v>
      </c>
      <c r="CH12" s="10">
        <v>72.023399999999995</v>
      </c>
      <c r="CI12" s="10">
        <v>72.842799999999997</v>
      </c>
      <c r="CJ12" s="10">
        <v>73.244500000000002</v>
      </c>
      <c r="CK12" s="10">
        <v>73.305899999999994</v>
      </c>
      <c r="CL12" s="10">
        <v>73.417599999999993</v>
      </c>
      <c r="CM12" s="10">
        <v>73.507999999999996</v>
      </c>
      <c r="CN12" s="10">
        <v>73.442999999999998</v>
      </c>
      <c r="CO12" s="10">
        <v>73.433499999999995</v>
      </c>
      <c r="CP12" s="10">
        <v>73.381</v>
      </c>
      <c r="CQ12" s="10">
        <v>73.263199999999998</v>
      </c>
      <c r="CR12" s="10">
        <v>73.662000000000006</v>
      </c>
      <c r="CS12" s="10">
        <v>73.902500000000003</v>
      </c>
      <c r="CT12" s="10">
        <v>74.193899999999999</v>
      </c>
      <c r="CU12" s="10">
        <v>74.656899999999993</v>
      </c>
      <c r="CV12" s="10">
        <v>75.1815</v>
      </c>
      <c r="CW12" s="10">
        <v>75.269000000000005</v>
      </c>
      <c r="CX12" s="10">
        <v>75.239599999999996</v>
      </c>
      <c r="CY12" s="10">
        <v>75.602900000000005</v>
      </c>
      <c r="CZ12" s="10">
        <v>75.843299999999999</v>
      </c>
      <c r="DA12" s="10">
        <v>76.472800000000007</v>
      </c>
      <c r="DB12" s="10">
        <v>76.83</v>
      </c>
      <c r="DC12" s="10">
        <v>76.9148</v>
      </c>
      <c r="DD12" s="10">
        <v>77.191999999999993</v>
      </c>
      <c r="DE12" s="10">
        <v>77.430499999999995</v>
      </c>
      <c r="DF12" s="10">
        <v>77.7971</v>
      </c>
      <c r="DG12" s="10">
        <v>78.512500000000003</v>
      </c>
      <c r="DH12" s="10">
        <v>78.953800000000001</v>
      </c>
      <c r="DI12" s="10">
        <v>79.267899999999997</v>
      </c>
      <c r="DJ12" s="10">
        <v>79.744299999999996</v>
      </c>
      <c r="DK12" s="10">
        <v>79.706900000000005</v>
      </c>
      <c r="DL12" s="10">
        <v>80.501499999999993</v>
      </c>
      <c r="DM12" s="10">
        <v>80.5809</v>
      </c>
      <c r="DN12" s="10">
        <v>80.462800000000001</v>
      </c>
      <c r="DO12" s="10">
        <v>80.968199999999996</v>
      </c>
      <c r="DP12" s="10">
        <v>81.072100000000006</v>
      </c>
      <c r="DQ12" s="10">
        <v>81.457400000000007</v>
      </c>
      <c r="DR12" s="10">
        <v>81.745000000000005</v>
      </c>
      <c r="DS12" s="10">
        <v>82.467699999999994</v>
      </c>
      <c r="DT12" s="10">
        <v>82.041399999999996</v>
      </c>
      <c r="DU12" s="10">
        <v>82.893600000000006</v>
      </c>
      <c r="DV12" s="10">
        <v>83.176500000000004</v>
      </c>
      <c r="DW12" s="10">
        <v>82.749899999999997</v>
      </c>
      <c r="DX12" s="10">
        <v>83.064599999999999</v>
      </c>
      <c r="DY12" s="10">
        <v>83.446200000000005</v>
      </c>
      <c r="DZ12" s="10">
        <v>84.086799999999997</v>
      </c>
      <c r="EA12" s="10">
        <v>85.029899999999998</v>
      </c>
      <c r="EB12" s="10">
        <v>85.1404</v>
      </c>
      <c r="EC12" s="10">
        <v>85.844999999999999</v>
      </c>
      <c r="ED12" s="10">
        <v>86.471199999999996</v>
      </c>
      <c r="EE12" s="10">
        <v>86.933599999999998</v>
      </c>
      <c r="EF12" s="10">
        <v>87.364500000000007</v>
      </c>
      <c r="EG12" s="10">
        <v>87.561899999999994</v>
      </c>
      <c r="EH12" s="10">
        <v>88.055099999999996</v>
      </c>
      <c r="EI12" s="10">
        <v>87.901399999999995</v>
      </c>
      <c r="EJ12" s="10">
        <v>88.406300000000002</v>
      </c>
      <c r="EK12" s="10">
        <v>88.926100000000005</v>
      </c>
      <c r="EL12" s="10">
        <v>89.118099999999998</v>
      </c>
      <c r="EM12" s="10">
        <v>89.604299999999995</v>
      </c>
      <c r="EN12" s="10" t="s">
        <v>127</v>
      </c>
      <c r="EO12" s="10" t="s">
        <v>127</v>
      </c>
      <c r="EP12" s="10" t="s">
        <v>127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24.466000000000001</v>
      </c>
      <c r="D13" s="10">
        <v>24.339700000000001</v>
      </c>
      <c r="E13" s="10">
        <v>24.935700000000001</v>
      </c>
      <c r="F13" s="10">
        <v>24.7256</v>
      </c>
      <c r="G13" s="10">
        <v>25.519500000000001</v>
      </c>
      <c r="H13" s="10">
        <v>25.605399999999999</v>
      </c>
      <c r="I13" s="10">
        <v>26.165299999999998</v>
      </c>
      <c r="J13" s="10">
        <v>26.379000000000001</v>
      </c>
      <c r="K13" s="10">
        <v>25.7713</v>
      </c>
      <c r="L13" s="10">
        <v>25.544</v>
      </c>
      <c r="M13" s="10">
        <v>24.837</v>
      </c>
      <c r="N13" s="10">
        <v>25.396000000000001</v>
      </c>
      <c r="O13" s="10">
        <v>25.721599999999999</v>
      </c>
      <c r="P13" s="10">
        <v>25.446999999999999</v>
      </c>
      <c r="Q13" s="10">
        <v>26.217300000000002</v>
      </c>
      <c r="R13" s="10">
        <v>26.750900000000001</v>
      </c>
      <c r="S13" s="10">
        <v>26.994599999999998</v>
      </c>
      <c r="T13" s="10">
        <v>27.384799999999998</v>
      </c>
      <c r="U13" s="10">
        <v>28.528400000000001</v>
      </c>
      <c r="V13" s="10">
        <v>28.7028</v>
      </c>
      <c r="W13" s="10">
        <v>29.790900000000001</v>
      </c>
      <c r="X13" s="10">
        <v>30.08</v>
      </c>
      <c r="Y13" s="10">
        <v>30.3475</v>
      </c>
      <c r="Z13" s="10">
        <v>30.8246</v>
      </c>
      <c r="AA13" s="10">
        <v>30.01</v>
      </c>
      <c r="AB13" s="10">
        <v>31.170500000000001</v>
      </c>
      <c r="AC13" s="10">
        <v>30.489100000000001</v>
      </c>
      <c r="AD13" s="10">
        <v>30.1706</v>
      </c>
      <c r="AE13" s="10">
        <v>29.835599999999999</v>
      </c>
      <c r="AF13" s="10">
        <v>30.4588</v>
      </c>
      <c r="AG13" s="10">
        <v>31.1629</v>
      </c>
      <c r="AH13" s="10">
        <v>31.888500000000001</v>
      </c>
      <c r="AI13" s="10">
        <v>32.078400000000002</v>
      </c>
      <c r="AJ13" s="10">
        <v>32.023899999999998</v>
      </c>
      <c r="AK13" s="10">
        <v>32.159300000000002</v>
      </c>
      <c r="AL13" s="10">
        <v>33.194600000000001</v>
      </c>
      <c r="AM13" s="10">
        <v>33.057499999999997</v>
      </c>
      <c r="AN13" s="10">
        <v>34.371200000000002</v>
      </c>
      <c r="AO13" s="10">
        <v>33.6721</v>
      </c>
      <c r="AP13" s="10">
        <v>34.669699999999999</v>
      </c>
      <c r="AQ13" s="10">
        <v>35.1721</v>
      </c>
      <c r="AR13" s="10">
        <v>34.473599999999998</v>
      </c>
      <c r="AS13" s="10">
        <v>34.554200000000002</v>
      </c>
      <c r="AT13" s="10">
        <v>33.842199999999998</v>
      </c>
      <c r="AU13" s="10">
        <v>34.259900000000002</v>
      </c>
      <c r="AV13" s="10">
        <v>34.579700000000003</v>
      </c>
      <c r="AW13" s="10">
        <v>34.230499999999999</v>
      </c>
      <c r="AX13" s="10">
        <v>34.692900000000002</v>
      </c>
      <c r="AY13" s="10">
        <v>35.849299999999999</v>
      </c>
      <c r="AZ13" s="10">
        <v>35.417499999999997</v>
      </c>
      <c r="BA13" s="10">
        <v>35.879399999999997</v>
      </c>
      <c r="BB13" s="10">
        <v>34.785499999999999</v>
      </c>
      <c r="BC13" s="10">
        <v>35.363100000000003</v>
      </c>
      <c r="BD13" s="10">
        <v>35.626800000000003</v>
      </c>
      <c r="BE13" s="10">
        <v>36.079300000000003</v>
      </c>
      <c r="BF13" s="10">
        <v>36.719200000000001</v>
      </c>
      <c r="BG13" s="10">
        <v>37.274099999999997</v>
      </c>
      <c r="BH13" s="10">
        <v>36.261099999999999</v>
      </c>
      <c r="BI13" s="10">
        <v>36.8232</v>
      </c>
      <c r="BJ13" s="10">
        <v>37.699599999999997</v>
      </c>
      <c r="BK13" s="10">
        <v>36.843400000000003</v>
      </c>
      <c r="BL13" s="10">
        <v>37.0398</v>
      </c>
      <c r="BM13" s="10">
        <v>37.864800000000002</v>
      </c>
      <c r="BN13" s="10">
        <v>38.351500000000001</v>
      </c>
      <c r="BO13" s="10">
        <v>38.888399999999997</v>
      </c>
      <c r="BP13" s="10">
        <v>38.498100000000001</v>
      </c>
      <c r="BQ13" s="10">
        <v>38.7331</v>
      </c>
      <c r="BR13" s="10">
        <v>39.606099999999998</v>
      </c>
      <c r="BS13" s="10">
        <v>41.104199999999999</v>
      </c>
      <c r="BT13" s="10">
        <v>43.180700000000002</v>
      </c>
      <c r="BU13" s="10">
        <v>43.983499999999999</v>
      </c>
      <c r="BV13" s="10">
        <v>45.373600000000003</v>
      </c>
      <c r="BW13" s="10">
        <v>44.865600000000001</v>
      </c>
      <c r="BX13" s="10">
        <v>45.822299999999998</v>
      </c>
      <c r="BY13" s="10">
        <v>45.842100000000002</v>
      </c>
      <c r="BZ13" s="10">
        <v>45.569899999999997</v>
      </c>
      <c r="CA13" s="10">
        <v>46.247599999999998</v>
      </c>
      <c r="CB13" s="10">
        <v>47.270099999999999</v>
      </c>
      <c r="CC13" s="10">
        <v>48.563000000000002</v>
      </c>
      <c r="CD13" s="10">
        <v>51.878399999999999</v>
      </c>
      <c r="CE13" s="10">
        <v>53.113700000000001</v>
      </c>
      <c r="CF13" s="10">
        <v>53.468200000000003</v>
      </c>
      <c r="CG13" s="10">
        <v>54.851399999999998</v>
      </c>
      <c r="CH13" s="10">
        <v>55.529600000000002</v>
      </c>
      <c r="CI13" s="10">
        <v>55.995100000000001</v>
      </c>
      <c r="CJ13" s="10">
        <v>55.525399999999998</v>
      </c>
      <c r="CK13" s="10">
        <v>54.622700000000002</v>
      </c>
      <c r="CL13" s="10">
        <v>54.545200000000001</v>
      </c>
      <c r="CM13" s="10">
        <v>53.793999999999997</v>
      </c>
      <c r="CN13" s="10">
        <v>54.9649</v>
      </c>
      <c r="CO13" s="10">
        <v>54.9983</v>
      </c>
      <c r="CP13" s="10">
        <v>54.078200000000002</v>
      </c>
      <c r="CQ13" s="10">
        <v>53.155999999999999</v>
      </c>
      <c r="CR13" s="10">
        <v>53.107599999999998</v>
      </c>
      <c r="CS13" s="10">
        <v>54.651800000000001</v>
      </c>
      <c r="CT13" s="10">
        <v>56.161299999999997</v>
      </c>
      <c r="CU13" s="10">
        <v>58.443899999999999</v>
      </c>
      <c r="CV13" s="10">
        <v>58.424900000000001</v>
      </c>
      <c r="CW13" s="10">
        <v>58.992600000000003</v>
      </c>
      <c r="CX13" s="10">
        <v>59.817900000000002</v>
      </c>
      <c r="CY13" s="10">
        <v>60.661099999999998</v>
      </c>
      <c r="CZ13" s="10">
        <v>64.072599999999994</v>
      </c>
      <c r="DA13" s="10">
        <v>64.268699999999995</v>
      </c>
      <c r="DB13" s="10">
        <v>65.554500000000004</v>
      </c>
      <c r="DC13" s="10">
        <v>68.645099999999999</v>
      </c>
      <c r="DD13" s="10">
        <v>68.214200000000005</v>
      </c>
      <c r="DE13" s="10">
        <v>69.684799999999996</v>
      </c>
      <c r="DF13" s="10">
        <v>73.468400000000003</v>
      </c>
      <c r="DG13" s="10">
        <v>75.774799999999999</v>
      </c>
      <c r="DH13" s="10">
        <v>76.647999999999996</v>
      </c>
      <c r="DI13" s="10">
        <v>78.505600000000001</v>
      </c>
      <c r="DJ13" s="10">
        <v>78.365899999999996</v>
      </c>
      <c r="DK13" s="10">
        <v>78.203999999999994</v>
      </c>
      <c r="DL13" s="10">
        <v>82.115899999999996</v>
      </c>
      <c r="DM13" s="10">
        <v>81.674499999999995</v>
      </c>
      <c r="DN13" s="10">
        <v>74.340900000000005</v>
      </c>
      <c r="DO13" s="10">
        <v>70.938699999999997</v>
      </c>
      <c r="DP13" s="10">
        <v>71.057500000000005</v>
      </c>
      <c r="DQ13" s="10">
        <v>75.6327</v>
      </c>
      <c r="DR13" s="10">
        <v>76.311999999999998</v>
      </c>
      <c r="DS13" s="10">
        <v>75.472099999999998</v>
      </c>
      <c r="DT13" s="10">
        <v>79.8309</v>
      </c>
      <c r="DU13" s="10">
        <v>78.375799999999998</v>
      </c>
      <c r="DV13" s="10">
        <v>83.499300000000005</v>
      </c>
      <c r="DW13" s="10">
        <v>84.683099999999996</v>
      </c>
      <c r="DX13" s="10">
        <v>82.668999999999997</v>
      </c>
      <c r="DY13" s="10">
        <v>78.599400000000003</v>
      </c>
      <c r="DZ13" s="10">
        <v>81.260900000000007</v>
      </c>
      <c r="EA13" s="10">
        <v>84.970600000000005</v>
      </c>
      <c r="EB13" s="10">
        <v>82.700699999999998</v>
      </c>
      <c r="EC13" s="10">
        <v>84.318799999999996</v>
      </c>
      <c r="ED13" s="10">
        <v>84.062600000000003</v>
      </c>
      <c r="EE13" s="10">
        <v>80.168000000000006</v>
      </c>
      <c r="EF13" s="10">
        <v>84.617099999999994</v>
      </c>
      <c r="EG13" s="10">
        <v>86.124700000000004</v>
      </c>
      <c r="EH13" s="10">
        <v>85.700500000000005</v>
      </c>
      <c r="EI13" s="10">
        <v>86.415000000000006</v>
      </c>
      <c r="EJ13" s="10">
        <v>85.381</v>
      </c>
      <c r="EK13" s="10">
        <v>88.662000000000006</v>
      </c>
      <c r="EL13" s="10">
        <v>88.802000000000007</v>
      </c>
      <c r="EM13" s="10">
        <v>88.376599999999996</v>
      </c>
      <c r="EN13" s="10" t="s">
        <v>127</v>
      </c>
      <c r="EO13" s="10" t="s">
        <v>127</v>
      </c>
      <c r="EP13" s="10" t="s">
        <v>127</v>
      </c>
      <c r="EQ13" s="10" t="s">
        <v>127</v>
      </c>
      <c r="ER13" s="10" t="s">
        <v>127</v>
      </c>
      <c r="ES13" s="10" t="s">
        <v>127</v>
      </c>
      <c r="ET13" s="10" t="s">
        <v>127</v>
      </c>
      <c r="EU13" s="10" t="s">
        <v>127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19.738299999999999</v>
      </c>
      <c r="D14" s="10">
        <v>19.450600000000001</v>
      </c>
      <c r="E14" s="10">
        <v>20.247</v>
      </c>
      <c r="F14" s="10">
        <v>19.692399999999999</v>
      </c>
      <c r="G14" s="10">
        <v>19.478300000000001</v>
      </c>
      <c r="H14" s="10">
        <v>19.4727</v>
      </c>
      <c r="I14" s="10">
        <v>20.2926</v>
      </c>
      <c r="J14" s="10">
        <v>20.5015</v>
      </c>
      <c r="K14" s="10">
        <v>19.896999999999998</v>
      </c>
      <c r="L14" s="10">
        <v>19.844899999999999</v>
      </c>
      <c r="M14" s="10">
        <v>19.430099999999999</v>
      </c>
      <c r="N14" s="10">
        <v>19.643000000000001</v>
      </c>
      <c r="O14" s="10">
        <v>20.355399999999999</v>
      </c>
      <c r="P14" s="10">
        <v>20.5</v>
      </c>
      <c r="Q14" s="10">
        <v>20.583500000000001</v>
      </c>
      <c r="R14" s="10">
        <v>21.098299999999998</v>
      </c>
      <c r="S14" s="10">
        <v>21.8689</v>
      </c>
      <c r="T14" s="10">
        <v>21.702999999999999</v>
      </c>
      <c r="U14" s="10">
        <v>22.049499999999998</v>
      </c>
      <c r="V14" s="10">
        <v>22.5824</v>
      </c>
      <c r="W14" s="10">
        <v>22.536899999999999</v>
      </c>
      <c r="X14" s="10">
        <v>22.965299999999999</v>
      </c>
      <c r="Y14" s="10">
        <v>23.313199999999998</v>
      </c>
      <c r="Z14" s="10">
        <v>23.665900000000001</v>
      </c>
      <c r="AA14" s="10">
        <v>23.969000000000001</v>
      </c>
      <c r="AB14" s="10">
        <v>24.948899999999998</v>
      </c>
      <c r="AC14" s="10">
        <v>25.453900000000001</v>
      </c>
      <c r="AD14" s="10">
        <v>24.542200000000001</v>
      </c>
      <c r="AE14" s="10">
        <v>25.287400000000002</v>
      </c>
      <c r="AF14" s="10">
        <v>25.880099999999999</v>
      </c>
      <c r="AG14" s="10">
        <v>26.3675</v>
      </c>
      <c r="AH14" s="10">
        <v>27.155999999999999</v>
      </c>
      <c r="AI14" s="10">
        <v>26.8172</v>
      </c>
      <c r="AJ14" s="10">
        <v>27.389099999999999</v>
      </c>
      <c r="AK14" s="10">
        <v>27.944700000000001</v>
      </c>
      <c r="AL14" s="10">
        <v>28.185300000000002</v>
      </c>
      <c r="AM14" s="10">
        <v>28.326699999999999</v>
      </c>
      <c r="AN14" s="10">
        <v>29.268000000000001</v>
      </c>
      <c r="AO14" s="10">
        <v>28.717700000000001</v>
      </c>
      <c r="AP14" s="10">
        <v>29.631900000000002</v>
      </c>
      <c r="AQ14" s="10">
        <v>30.377500000000001</v>
      </c>
      <c r="AR14" s="10">
        <v>29.945699999999999</v>
      </c>
      <c r="AS14" s="10">
        <v>29.727399999999999</v>
      </c>
      <c r="AT14" s="10">
        <v>29.0578</v>
      </c>
      <c r="AU14" s="10">
        <v>29.273299999999999</v>
      </c>
      <c r="AV14" s="10">
        <v>29.636900000000001</v>
      </c>
      <c r="AW14" s="10">
        <v>29.4434</v>
      </c>
      <c r="AX14" s="10">
        <v>29.379300000000001</v>
      </c>
      <c r="AY14" s="10">
        <v>29.384899999999998</v>
      </c>
      <c r="AZ14" s="10">
        <v>28.991399999999999</v>
      </c>
      <c r="BA14" s="10">
        <v>28.8614</v>
      </c>
      <c r="BB14" s="10">
        <v>28.612400000000001</v>
      </c>
      <c r="BC14" s="10">
        <v>28.3231</v>
      </c>
      <c r="BD14" s="10">
        <v>29.075299999999999</v>
      </c>
      <c r="BE14" s="10">
        <v>29.3797</v>
      </c>
      <c r="BF14" s="10">
        <v>30.1995</v>
      </c>
      <c r="BG14" s="10">
        <v>30.607700000000001</v>
      </c>
      <c r="BH14" s="10">
        <v>31.462199999999999</v>
      </c>
      <c r="BI14" s="10">
        <v>31.919599999999999</v>
      </c>
      <c r="BJ14" s="10">
        <v>32.671300000000002</v>
      </c>
      <c r="BK14" s="10">
        <v>32.75</v>
      </c>
      <c r="BL14" s="10">
        <v>33.237499999999997</v>
      </c>
      <c r="BM14" s="10">
        <v>32.848399999999998</v>
      </c>
      <c r="BN14" s="10">
        <v>33.767699999999998</v>
      </c>
      <c r="BO14" s="10">
        <v>34.252800000000001</v>
      </c>
      <c r="BP14" s="10">
        <v>33.8414</v>
      </c>
      <c r="BQ14" s="10">
        <v>34.237200000000001</v>
      </c>
      <c r="BR14" s="10">
        <v>34.24</v>
      </c>
      <c r="BS14" s="10">
        <v>35.513800000000003</v>
      </c>
      <c r="BT14" s="10">
        <v>36.598500000000001</v>
      </c>
      <c r="BU14" s="10">
        <v>37.273800000000001</v>
      </c>
      <c r="BV14" s="10">
        <v>37.596699999999998</v>
      </c>
      <c r="BW14" s="10">
        <v>38.399700000000003</v>
      </c>
      <c r="BX14" s="10">
        <v>38.880600000000001</v>
      </c>
      <c r="BY14" s="10">
        <v>39.021500000000003</v>
      </c>
      <c r="BZ14" s="10">
        <v>40.274999999999999</v>
      </c>
      <c r="CA14" s="10">
        <v>40.804499999999997</v>
      </c>
      <c r="CB14" s="10">
        <v>40.8842</v>
      </c>
      <c r="CC14" s="10">
        <v>42.931399999999996</v>
      </c>
      <c r="CD14" s="10">
        <v>44.132599999999996</v>
      </c>
      <c r="CE14" s="10">
        <v>45.146799999999999</v>
      </c>
      <c r="CF14" s="10">
        <v>45.599499999999999</v>
      </c>
      <c r="CG14" s="10">
        <v>46.09</v>
      </c>
      <c r="CH14" s="10">
        <v>47.880499999999998</v>
      </c>
      <c r="CI14" s="10">
        <v>47.340800000000002</v>
      </c>
      <c r="CJ14" s="10">
        <v>47.2393</v>
      </c>
      <c r="CK14" s="10">
        <v>46.335599999999999</v>
      </c>
      <c r="CL14" s="10">
        <v>45.3581</v>
      </c>
      <c r="CM14" s="10">
        <v>45.576000000000001</v>
      </c>
      <c r="CN14" s="10">
        <v>46.695799999999998</v>
      </c>
      <c r="CO14" s="10">
        <v>45.772300000000001</v>
      </c>
      <c r="CP14" s="10">
        <v>44.693100000000001</v>
      </c>
      <c r="CQ14" s="10">
        <v>46.515999999999998</v>
      </c>
      <c r="CR14" s="10">
        <v>44.625500000000002</v>
      </c>
      <c r="CS14" s="10">
        <v>46.383899999999997</v>
      </c>
      <c r="CT14" s="10">
        <v>47.443399999999997</v>
      </c>
      <c r="CU14" s="10">
        <v>48.310400000000001</v>
      </c>
      <c r="CV14" s="10">
        <v>48.987400000000001</v>
      </c>
      <c r="CW14" s="10">
        <v>50.205199999999998</v>
      </c>
      <c r="CX14" s="10">
        <v>49.711500000000001</v>
      </c>
      <c r="CY14" s="10">
        <v>50.312800000000003</v>
      </c>
      <c r="CZ14" s="10">
        <v>52.034199999999998</v>
      </c>
      <c r="DA14" s="10">
        <v>52.576999999999998</v>
      </c>
      <c r="DB14" s="10">
        <v>53.443199999999997</v>
      </c>
      <c r="DC14" s="10">
        <v>54.365400000000001</v>
      </c>
      <c r="DD14" s="10">
        <v>54.7164</v>
      </c>
      <c r="DE14" s="10">
        <v>54.5413</v>
      </c>
      <c r="DF14" s="10">
        <v>57.002600000000001</v>
      </c>
      <c r="DG14" s="10">
        <v>58.642400000000002</v>
      </c>
      <c r="DH14" s="10">
        <v>58.582099999999997</v>
      </c>
      <c r="DI14" s="10">
        <v>58.811700000000002</v>
      </c>
      <c r="DJ14" s="10">
        <v>60.048499999999997</v>
      </c>
      <c r="DK14" s="10">
        <v>58.467300000000002</v>
      </c>
      <c r="DL14" s="10">
        <v>60.411799999999999</v>
      </c>
      <c r="DM14" s="10">
        <v>59.2562</v>
      </c>
      <c r="DN14" s="10">
        <v>57.464700000000001</v>
      </c>
      <c r="DO14" s="10">
        <v>56.9071</v>
      </c>
      <c r="DP14" s="10">
        <v>54.683799999999998</v>
      </c>
      <c r="DQ14" s="10">
        <v>56.303199999999997</v>
      </c>
      <c r="DR14" s="10">
        <v>56.3825</v>
      </c>
      <c r="DS14" s="10">
        <v>58.777099999999997</v>
      </c>
      <c r="DT14" s="10">
        <v>61.803800000000003</v>
      </c>
      <c r="DU14" s="10">
        <v>62.299300000000002</v>
      </c>
      <c r="DV14" s="10">
        <v>62.631799999999998</v>
      </c>
      <c r="DW14" s="10">
        <v>64.041300000000007</v>
      </c>
      <c r="DX14" s="10">
        <v>63.282299999999999</v>
      </c>
      <c r="DY14" s="10">
        <v>64.606899999999996</v>
      </c>
      <c r="DZ14" s="10">
        <v>65.171999999999997</v>
      </c>
      <c r="EA14" s="10">
        <v>66.533299999999997</v>
      </c>
      <c r="EB14" s="10">
        <v>66.005899999999997</v>
      </c>
      <c r="EC14" s="10">
        <v>66.955200000000005</v>
      </c>
      <c r="ED14" s="10">
        <v>67.952299999999994</v>
      </c>
      <c r="EE14" s="10">
        <v>65.786600000000007</v>
      </c>
      <c r="EF14" s="10">
        <v>67.954899999999995</v>
      </c>
      <c r="EG14" s="10">
        <v>68.165000000000006</v>
      </c>
      <c r="EH14" s="10">
        <v>69.453699999999998</v>
      </c>
      <c r="EI14" s="10">
        <v>68.384</v>
      </c>
      <c r="EJ14" s="10">
        <v>68.539500000000004</v>
      </c>
      <c r="EK14" s="10">
        <v>69.435400000000001</v>
      </c>
      <c r="EL14" s="10">
        <v>69.183400000000006</v>
      </c>
      <c r="EM14" s="10">
        <v>70.979600000000005</v>
      </c>
      <c r="EN14" s="10" t="s">
        <v>127</v>
      </c>
      <c r="EO14" s="10" t="s">
        <v>127</v>
      </c>
      <c r="EP14" s="10" t="s">
        <v>127</v>
      </c>
      <c r="EQ14" s="10" t="s">
        <v>127</v>
      </c>
      <c r="ER14" s="10" t="s">
        <v>127</v>
      </c>
      <c r="ES14" s="10" t="s">
        <v>127</v>
      </c>
      <c r="ET14" s="10" t="s">
        <v>127</v>
      </c>
      <c r="EU14" s="10" t="s">
        <v>127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 ht="13.15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127</v>
      </c>
      <c r="EO20" s="9" t="s">
        <v>127</v>
      </c>
      <c r="EP20" s="9" t="s">
        <v>127</v>
      </c>
      <c r="EQ20" s="9" t="s">
        <v>127</v>
      </c>
      <c r="ER20" s="9" t="s">
        <v>127</v>
      </c>
      <c r="ES20" s="9" t="s">
        <v>127</v>
      </c>
      <c r="ET20" s="9" t="s">
        <v>127</v>
      </c>
      <c r="EU20" s="9" t="s">
        <v>127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48.770899999999997</v>
      </c>
      <c r="D21" s="10">
        <v>49.460299999999997</v>
      </c>
      <c r="E21" s="10">
        <v>50.011800000000001</v>
      </c>
      <c r="F21" s="10">
        <v>50.644199999999998</v>
      </c>
      <c r="G21" s="10">
        <v>51.609699999999997</v>
      </c>
      <c r="H21" s="10">
        <v>52.818300000000001</v>
      </c>
      <c r="I21" s="10">
        <v>53.966999999999999</v>
      </c>
      <c r="J21" s="10">
        <v>55.061999999999998</v>
      </c>
      <c r="K21" s="10">
        <v>55.7714</v>
      </c>
      <c r="L21" s="10">
        <v>56.336300000000001</v>
      </c>
      <c r="M21" s="10">
        <v>56.847700000000003</v>
      </c>
      <c r="N21" s="10">
        <v>57.213999999999999</v>
      </c>
      <c r="O21" s="10">
        <v>57.189300000000003</v>
      </c>
      <c r="P21" s="10">
        <v>57.761600000000001</v>
      </c>
      <c r="Q21" s="10">
        <v>58.550800000000002</v>
      </c>
      <c r="R21" s="10">
        <v>59.529200000000003</v>
      </c>
      <c r="S21" s="10">
        <v>60.765599999999999</v>
      </c>
      <c r="T21" s="10">
        <v>61.616999999999997</v>
      </c>
      <c r="U21" s="10">
        <v>62.780999999999999</v>
      </c>
      <c r="V21" s="10">
        <v>63.875399999999999</v>
      </c>
      <c r="W21" s="10">
        <v>64.760000000000005</v>
      </c>
      <c r="X21" s="10">
        <v>65.653599999999997</v>
      </c>
      <c r="Y21" s="10">
        <v>66.252600000000001</v>
      </c>
      <c r="Z21" s="10">
        <v>67.435400000000001</v>
      </c>
      <c r="AA21" s="10">
        <v>68.0715</v>
      </c>
      <c r="AB21" s="10">
        <v>69.285899999999998</v>
      </c>
      <c r="AC21" s="10">
        <v>69.768900000000002</v>
      </c>
      <c r="AD21" s="10">
        <v>69.974100000000007</v>
      </c>
      <c r="AE21" s="10">
        <v>70.414100000000005</v>
      </c>
      <c r="AF21" s="10">
        <v>71.172200000000004</v>
      </c>
      <c r="AG21" s="10">
        <v>72.623199999999997</v>
      </c>
      <c r="AH21" s="10">
        <v>73.520899999999997</v>
      </c>
      <c r="AI21" s="10">
        <v>74.480099999999993</v>
      </c>
      <c r="AJ21" s="10">
        <v>75.585400000000007</v>
      </c>
      <c r="AK21" s="10">
        <v>76.894300000000001</v>
      </c>
      <c r="AL21" s="10">
        <v>78.563699999999997</v>
      </c>
      <c r="AM21" s="10">
        <v>79.694999999999993</v>
      </c>
      <c r="AN21" s="10">
        <v>81.910799999999995</v>
      </c>
      <c r="AO21" s="10">
        <v>83.046099999999996</v>
      </c>
      <c r="AP21" s="10">
        <v>85.057100000000005</v>
      </c>
      <c r="AQ21" s="10">
        <v>87.536600000000007</v>
      </c>
      <c r="AR21" s="10">
        <v>89.062399999999997</v>
      </c>
      <c r="AS21" s="10">
        <v>89.990899999999996</v>
      </c>
      <c r="AT21" s="10">
        <v>90.992599999999996</v>
      </c>
      <c r="AU21" s="10">
        <v>91.9863</v>
      </c>
      <c r="AV21" s="10">
        <v>92.997</v>
      </c>
      <c r="AW21" s="10">
        <v>93.898700000000005</v>
      </c>
      <c r="AX21" s="10">
        <v>94.504300000000001</v>
      </c>
      <c r="AY21" s="10">
        <v>95.310599999999994</v>
      </c>
      <c r="AZ21" s="10">
        <v>95.571899999999999</v>
      </c>
      <c r="BA21" s="10">
        <v>95.204499999999996</v>
      </c>
      <c r="BB21" s="10">
        <v>95.076800000000006</v>
      </c>
      <c r="BC21" s="10">
        <v>95.522199999999998</v>
      </c>
      <c r="BD21" s="10">
        <v>96.929400000000001</v>
      </c>
      <c r="BE21" s="10">
        <v>98.113200000000006</v>
      </c>
      <c r="BF21" s="10">
        <v>98.979600000000005</v>
      </c>
      <c r="BG21" s="10">
        <v>99.575699999999998</v>
      </c>
      <c r="BH21" s="10">
        <v>99.219399999999993</v>
      </c>
      <c r="BI21" s="10">
        <v>100.08499999999999</v>
      </c>
      <c r="BJ21" s="10">
        <v>100.354</v>
      </c>
      <c r="BK21" s="10">
        <v>100.239</v>
      </c>
      <c r="BL21" s="10">
        <v>100.56699999999999</v>
      </c>
      <c r="BM21" s="10">
        <v>101.515</v>
      </c>
      <c r="BN21" s="10">
        <v>101.70699999999999</v>
      </c>
      <c r="BO21" s="10">
        <v>102.148</v>
      </c>
      <c r="BP21" s="10">
        <v>101.776</v>
      </c>
      <c r="BQ21" s="10">
        <v>101.523</v>
      </c>
      <c r="BR21" s="10">
        <v>101.953</v>
      </c>
      <c r="BS21" s="10">
        <v>102.122</v>
      </c>
      <c r="BT21" s="10">
        <v>103.26600000000001</v>
      </c>
      <c r="BU21" s="10">
        <v>104.617</v>
      </c>
      <c r="BV21" s="10">
        <v>105.7</v>
      </c>
      <c r="BW21" s="10">
        <v>106.12</v>
      </c>
      <c r="BX21" s="10">
        <v>107.083</v>
      </c>
      <c r="BY21" s="10">
        <v>107.414</v>
      </c>
      <c r="BZ21" s="10">
        <v>106.727</v>
      </c>
      <c r="CA21" s="10">
        <v>106.905</v>
      </c>
      <c r="CB21" s="10">
        <v>107.733</v>
      </c>
      <c r="CC21" s="10">
        <v>108.974</v>
      </c>
      <c r="CD21" s="10">
        <v>111.733</v>
      </c>
      <c r="CE21" s="10">
        <v>112.89</v>
      </c>
      <c r="CF21" s="10">
        <v>114.07</v>
      </c>
      <c r="CG21" s="10">
        <v>115.199</v>
      </c>
      <c r="CH21" s="10">
        <v>116.747</v>
      </c>
      <c r="CI21" s="10">
        <v>117.32</v>
      </c>
      <c r="CJ21" s="10">
        <v>118.036</v>
      </c>
      <c r="CK21" s="10">
        <v>117.56</v>
      </c>
      <c r="CL21" s="10">
        <v>117.32</v>
      </c>
      <c r="CM21" s="10">
        <v>117.116</v>
      </c>
      <c r="CN21" s="10">
        <v>117.46599999999999</v>
      </c>
      <c r="CO21" s="10">
        <v>117.563</v>
      </c>
      <c r="CP21" s="10">
        <v>117.251</v>
      </c>
      <c r="CQ21" s="10">
        <v>117.26600000000001</v>
      </c>
      <c r="CR21" s="10">
        <v>117.57899999999999</v>
      </c>
      <c r="CS21" s="10">
        <v>118.96299999999999</v>
      </c>
      <c r="CT21" s="10">
        <v>120.419</v>
      </c>
      <c r="CU21" s="10">
        <v>121.29</v>
      </c>
      <c r="CV21" s="10">
        <v>121.995</v>
      </c>
      <c r="CW21" s="10">
        <v>122.759</v>
      </c>
      <c r="CX21" s="10">
        <v>123.21599999999999</v>
      </c>
      <c r="CY21" s="10">
        <v>124.47</v>
      </c>
      <c r="CZ21" s="10">
        <v>126.02200000000001</v>
      </c>
      <c r="DA21" s="10">
        <v>127.64</v>
      </c>
      <c r="DB21" s="10">
        <v>129.49</v>
      </c>
      <c r="DC21" s="10">
        <v>131.952</v>
      </c>
      <c r="DD21" s="10">
        <v>133.53399999999999</v>
      </c>
      <c r="DE21" s="10">
        <v>135.14699999999999</v>
      </c>
      <c r="DF21" s="10">
        <v>137.52500000000001</v>
      </c>
      <c r="DG21" s="10">
        <v>140.12200000000001</v>
      </c>
      <c r="DH21" s="10">
        <v>142.375</v>
      </c>
      <c r="DI21" s="10">
        <v>144.267</v>
      </c>
      <c r="DJ21" s="10">
        <v>146.39599999999999</v>
      </c>
      <c r="DK21" s="10">
        <v>148.02000000000001</v>
      </c>
      <c r="DL21" s="10">
        <v>149.99799999999999</v>
      </c>
      <c r="DM21" s="10">
        <v>150.61099999999999</v>
      </c>
      <c r="DN21" s="10">
        <v>148.286</v>
      </c>
      <c r="DO21" s="10">
        <v>146.07599999999999</v>
      </c>
      <c r="DP21" s="10">
        <v>146.05500000000001</v>
      </c>
      <c r="DQ21" s="10">
        <v>147.32</v>
      </c>
      <c r="DR21" s="10">
        <v>148.09299999999999</v>
      </c>
      <c r="DS21" s="10">
        <v>149.69300000000001</v>
      </c>
      <c r="DT21" s="10">
        <v>151.06200000000001</v>
      </c>
      <c r="DU21" s="10">
        <v>151.947</v>
      </c>
      <c r="DV21" s="10">
        <v>153.53399999999999</v>
      </c>
      <c r="DW21" s="10">
        <v>154.46700000000001</v>
      </c>
      <c r="DX21" s="10">
        <v>155.041</v>
      </c>
      <c r="DY21" s="10">
        <v>154.31399999999999</v>
      </c>
      <c r="DZ21" s="10">
        <v>154.911</v>
      </c>
      <c r="EA21" s="10">
        <v>155.53899999999999</v>
      </c>
      <c r="EB21" s="10">
        <v>155.398</v>
      </c>
      <c r="EC21" s="10">
        <v>156.42599999999999</v>
      </c>
      <c r="ED21" s="10">
        <v>156.92500000000001</v>
      </c>
      <c r="EE21" s="10">
        <v>156.99700000000001</v>
      </c>
      <c r="EF21" s="10">
        <v>158.68700000000001</v>
      </c>
      <c r="EG21" s="10">
        <v>159.57</v>
      </c>
      <c r="EH21" s="10">
        <v>160.15199999999999</v>
      </c>
      <c r="EI21" s="10">
        <v>161.14500000000001</v>
      </c>
      <c r="EJ21" s="10">
        <v>161.35</v>
      </c>
      <c r="EK21" s="10">
        <v>162.28700000000001</v>
      </c>
      <c r="EL21" s="10">
        <v>162.86199999999999</v>
      </c>
      <c r="EM21" s="10">
        <v>161.851</v>
      </c>
      <c r="EN21" s="10" t="s">
        <v>127</v>
      </c>
      <c r="EO21" s="10" t="s">
        <v>127</v>
      </c>
      <c r="EP21" s="10" t="s">
        <v>127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29.4313</v>
      </c>
      <c r="D22" s="10">
        <v>29.913699999999999</v>
      </c>
      <c r="E22" s="10">
        <v>30.2561</v>
      </c>
      <c r="F22" s="10">
        <v>30.775200000000002</v>
      </c>
      <c r="G22" s="10">
        <v>31.1996</v>
      </c>
      <c r="H22" s="10">
        <v>31.826000000000001</v>
      </c>
      <c r="I22" s="10">
        <v>32.592700000000001</v>
      </c>
      <c r="J22" s="10">
        <v>33.124899999999997</v>
      </c>
      <c r="K22" s="10">
        <v>33.195399999999999</v>
      </c>
      <c r="L22" s="10">
        <v>33.930199999999999</v>
      </c>
      <c r="M22" s="10">
        <v>34.6023</v>
      </c>
      <c r="N22" s="10">
        <v>34.938299999999998</v>
      </c>
      <c r="O22" s="10">
        <v>35.312399999999997</v>
      </c>
      <c r="P22" s="10">
        <v>35.3904</v>
      </c>
      <c r="Q22" s="10">
        <v>35.768900000000002</v>
      </c>
      <c r="R22" s="10">
        <v>36.389200000000002</v>
      </c>
      <c r="S22" s="10">
        <v>36.931800000000003</v>
      </c>
      <c r="T22" s="10">
        <v>37.316000000000003</v>
      </c>
      <c r="U22" s="10">
        <v>37.504600000000003</v>
      </c>
      <c r="V22" s="10">
        <v>37.889800000000001</v>
      </c>
      <c r="W22" s="10">
        <v>38.644199999999998</v>
      </c>
      <c r="X22" s="10">
        <v>38.948900000000002</v>
      </c>
      <c r="Y22" s="10">
        <v>39.307200000000002</v>
      </c>
      <c r="Z22" s="10">
        <v>40.007899999999999</v>
      </c>
      <c r="AA22" s="10">
        <v>40.237000000000002</v>
      </c>
      <c r="AB22" s="10">
        <v>40.879300000000001</v>
      </c>
      <c r="AC22" s="10">
        <v>41.016599999999997</v>
      </c>
      <c r="AD22" s="10">
        <v>41.169699999999999</v>
      </c>
      <c r="AE22" s="10">
        <v>41.693100000000001</v>
      </c>
      <c r="AF22" s="10">
        <v>42.127800000000001</v>
      </c>
      <c r="AG22" s="10">
        <v>42.58</v>
      </c>
      <c r="AH22" s="10">
        <v>43.156500000000001</v>
      </c>
      <c r="AI22" s="10">
        <v>43.591299999999997</v>
      </c>
      <c r="AJ22" s="10">
        <v>43.652799999999999</v>
      </c>
      <c r="AK22" s="10">
        <v>44.247900000000001</v>
      </c>
      <c r="AL22" s="10">
        <v>44.783299999999997</v>
      </c>
      <c r="AM22" s="10">
        <v>45.369100000000003</v>
      </c>
      <c r="AN22" s="10">
        <v>46.227400000000003</v>
      </c>
      <c r="AO22" s="10">
        <v>46.9101</v>
      </c>
      <c r="AP22" s="10">
        <v>47.877400000000002</v>
      </c>
      <c r="AQ22" s="10">
        <v>48.506900000000002</v>
      </c>
      <c r="AR22" s="10">
        <v>49.241999999999997</v>
      </c>
      <c r="AS22" s="10">
        <v>50.170099999999998</v>
      </c>
      <c r="AT22" s="10">
        <v>51.400100000000002</v>
      </c>
      <c r="AU22" s="10">
        <v>52.1858</v>
      </c>
      <c r="AV22" s="10">
        <v>52.940100000000001</v>
      </c>
      <c r="AW22" s="10">
        <v>53.751300000000001</v>
      </c>
      <c r="AX22" s="10">
        <v>54.7134</v>
      </c>
      <c r="AY22" s="10">
        <v>55.3065</v>
      </c>
      <c r="AZ22" s="10">
        <v>55.787199999999999</v>
      </c>
      <c r="BA22" s="10">
        <v>55.658799999999999</v>
      </c>
      <c r="BB22" s="10">
        <v>56.049900000000001</v>
      </c>
      <c r="BC22" s="10">
        <v>56.032699999999998</v>
      </c>
      <c r="BD22" s="10">
        <v>56.798200000000001</v>
      </c>
      <c r="BE22" s="10">
        <v>57.489899999999999</v>
      </c>
      <c r="BF22" s="10">
        <v>57.346200000000003</v>
      </c>
      <c r="BG22" s="10">
        <v>57.581600000000002</v>
      </c>
      <c r="BH22" s="10">
        <v>57.186199999999999</v>
      </c>
      <c r="BI22" s="10">
        <v>57.527000000000001</v>
      </c>
      <c r="BJ22" s="10">
        <v>57.8949</v>
      </c>
      <c r="BK22" s="10">
        <v>58.319600000000001</v>
      </c>
      <c r="BL22" s="10">
        <v>58.687100000000001</v>
      </c>
      <c r="BM22" s="10">
        <v>58.987200000000001</v>
      </c>
      <c r="BN22" s="10">
        <v>59.061399999999999</v>
      </c>
      <c r="BO22" s="10">
        <v>59.936599999999999</v>
      </c>
      <c r="BP22" s="10">
        <v>59.849899999999998</v>
      </c>
      <c r="BQ22" s="10">
        <v>59.7971</v>
      </c>
      <c r="BR22" s="10">
        <v>60.374000000000002</v>
      </c>
      <c r="BS22" s="10">
        <v>60.805399999999999</v>
      </c>
      <c r="BT22" s="10">
        <v>61.168799999999997</v>
      </c>
      <c r="BU22" s="10">
        <v>61.732799999999997</v>
      </c>
      <c r="BV22" s="10">
        <v>62.317500000000003</v>
      </c>
      <c r="BW22" s="10">
        <v>62.381399999999999</v>
      </c>
      <c r="BX22" s="10">
        <v>63.051000000000002</v>
      </c>
      <c r="BY22" s="10">
        <v>63.0259</v>
      </c>
      <c r="BZ22" s="10">
        <v>63.472900000000003</v>
      </c>
      <c r="CA22" s="10">
        <v>63.6751</v>
      </c>
      <c r="CB22" s="10">
        <v>64.091300000000004</v>
      </c>
      <c r="CC22" s="10">
        <v>64.757300000000001</v>
      </c>
      <c r="CD22" s="10">
        <v>65.387</v>
      </c>
      <c r="CE22" s="10">
        <v>65.607600000000005</v>
      </c>
      <c r="CF22" s="10">
        <v>66.236000000000004</v>
      </c>
      <c r="CG22" s="10">
        <v>67.137900000000002</v>
      </c>
      <c r="CH22" s="10">
        <v>67.362300000000005</v>
      </c>
      <c r="CI22" s="10">
        <v>68.039299999999997</v>
      </c>
      <c r="CJ22" s="10">
        <v>68.603800000000007</v>
      </c>
      <c r="CK22" s="10">
        <v>68.591800000000006</v>
      </c>
      <c r="CL22" s="10">
        <v>68.482699999999994</v>
      </c>
      <c r="CM22" s="10">
        <v>68.520099999999999</v>
      </c>
      <c r="CN22" s="10">
        <v>68.342399999999998</v>
      </c>
      <c r="CO22" s="10">
        <v>68.388599999999997</v>
      </c>
      <c r="CP22" s="10">
        <v>68.442099999999996</v>
      </c>
      <c r="CQ22" s="10">
        <v>68.590599999999995</v>
      </c>
      <c r="CR22" s="10">
        <v>69.133099999999999</v>
      </c>
      <c r="CS22" s="10">
        <v>69.527500000000003</v>
      </c>
      <c r="CT22" s="10">
        <v>69.858400000000003</v>
      </c>
      <c r="CU22" s="10">
        <v>70.319500000000005</v>
      </c>
      <c r="CV22" s="10">
        <v>71.077600000000004</v>
      </c>
      <c r="CW22" s="10">
        <v>71.265799999999999</v>
      </c>
      <c r="CX22" s="10">
        <v>71.525099999999995</v>
      </c>
      <c r="CY22" s="10">
        <v>72.029799999999994</v>
      </c>
      <c r="CZ22" s="10">
        <v>72.4773</v>
      </c>
      <c r="DA22" s="10">
        <v>73.22</v>
      </c>
      <c r="DB22" s="10">
        <v>73.819599999999994</v>
      </c>
      <c r="DC22" s="10">
        <v>74.113</v>
      </c>
      <c r="DD22" s="10">
        <v>74.717100000000002</v>
      </c>
      <c r="DE22" s="10">
        <v>75.201599999999999</v>
      </c>
      <c r="DF22" s="10">
        <v>75.606200000000001</v>
      </c>
      <c r="DG22" s="10">
        <v>76.440799999999996</v>
      </c>
      <c r="DH22" s="10">
        <v>77.304299999999998</v>
      </c>
      <c r="DI22" s="10">
        <v>77.882199999999997</v>
      </c>
      <c r="DJ22" s="10">
        <v>79.048299999999998</v>
      </c>
      <c r="DK22" s="10">
        <v>79.596599999999995</v>
      </c>
      <c r="DL22" s="10">
        <v>80.6905</v>
      </c>
      <c r="DM22" s="10">
        <v>80.761899999999997</v>
      </c>
      <c r="DN22" s="10">
        <v>80.343699999999998</v>
      </c>
      <c r="DO22" s="10">
        <v>80.578800000000001</v>
      </c>
      <c r="DP22" s="10">
        <v>80.671800000000005</v>
      </c>
      <c r="DQ22" s="10">
        <v>81.078999999999994</v>
      </c>
      <c r="DR22" s="10">
        <v>81.406700000000001</v>
      </c>
      <c r="DS22" s="10">
        <v>82.368499999999997</v>
      </c>
      <c r="DT22" s="10">
        <v>82.038200000000003</v>
      </c>
      <c r="DU22" s="10">
        <v>82.792599999999993</v>
      </c>
      <c r="DV22" s="10">
        <v>83.379800000000003</v>
      </c>
      <c r="DW22" s="10">
        <v>83.132099999999994</v>
      </c>
      <c r="DX22" s="10">
        <v>83.225300000000004</v>
      </c>
      <c r="DY22" s="10">
        <v>83.257499999999993</v>
      </c>
      <c r="DZ22" s="10">
        <v>83.831699999999998</v>
      </c>
      <c r="EA22" s="10">
        <v>84.612200000000001</v>
      </c>
      <c r="EB22" s="10">
        <v>84.472200000000001</v>
      </c>
      <c r="EC22" s="10">
        <v>84.913600000000002</v>
      </c>
      <c r="ED22" s="10">
        <v>85.350700000000003</v>
      </c>
      <c r="EE22" s="10">
        <v>85.773399999999995</v>
      </c>
      <c r="EF22" s="10">
        <v>86.094200000000001</v>
      </c>
      <c r="EG22" s="10">
        <v>86.577299999999994</v>
      </c>
      <c r="EH22" s="10">
        <v>86.953000000000003</v>
      </c>
      <c r="EI22" s="10">
        <v>86.771500000000003</v>
      </c>
      <c r="EJ22" s="10">
        <v>87.169399999999996</v>
      </c>
      <c r="EK22" s="10">
        <v>87.7089</v>
      </c>
      <c r="EL22" s="10">
        <v>87.855999999999995</v>
      </c>
      <c r="EM22" s="10">
        <v>87.910499999999999</v>
      </c>
      <c r="EN22" s="10" t="s">
        <v>127</v>
      </c>
      <c r="EO22" s="10" t="s">
        <v>127</v>
      </c>
      <c r="EP22" s="10" t="s">
        <v>127</v>
      </c>
      <c r="EQ22" s="10" t="s">
        <v>127</v>
      </c>
      <c r="ER22" s="10" t="s">
        <v>127</v>
      </c>
      <c r="ES22" s="10" t="s">
        <v>127</v>
      </c>
      <c r="ET22" s="10" t="s">
        <v>127</v>
      </c>
      <c r="EU22" s="10" t="s">
        <v>127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4.56874</v>
      </c>
      <c r="D23" s="10">
        <v>4.6455900000000003</v>
      </c>
      <c r="E23" s="10">
        <v>4.7298600000000004</v>
      </c>
      <c r="F23" s="10">
        <v>4.8159599999999996</v>
      </c>
      <c r="G23" s="10">
        <v>4.9371</v>
      </c>
      <c r="H23" s="10">
        <v>5.06968</v>
      </c>
      <c r="I23" s="10">
        <v>5.1766199999999998</v>
      </c>
      <c r="J23" s="10">
        <v>5.29413</v>
      </c>
      <c r="K23" s="10">
        <v>5.4140800000000002</v>
      </c>
      <c r="L23" s="10">
        <v>5.4997400000000001</v>
      </c>
      <c r="M23" s="10">
        <v>5.5816999999999997</v>
      </c>
      <c r="N23" s="10">
        <v>5.7472300000000001</v>
      </c>
      <c r="O23" s="10">
        <v>5.7994599999999998</v>
      </c>
      <c r="P23" s="10">
        <v>5.8831499999999997</v>
      </c>
      <c r="Q23" s="10">
        <v>5.92319</v>
      </c>
      <c r="R23" s="10">
        <v>5.9602899999999996</v>
      </c>
      <c r="S23" s="10">
        <v>6.0198299999999998</v>
      </c>
      <c r="T23" s="10">
        <v>6.1185700000000001</v>
      </c>
      <c r="U23" s="10">
        <v>6.2373200000000004</v>
      </c>
      <c r="V23" s="10">
        <v>6.3131000000000004</v>
      </c>
      <c r="W23" s="10">
        <v>6.4173200000000001</v>
      </c>
      <c r="X23" s="10">
        <v>6.5943100000000001</v>
      </c>
      <c r="Y23" s="10">
        <v>6.6858399999999998</v>
      </c>
      <c r="Z23" s="10">
        <v>6.76295</v>
      </c>
      <c r="AA23" s="10">
        <v>6.9130200000000004</v>
      </c>
      <c r="AB23" s="10">
        <v>7.0174599999999998</v>
      </c>
      <c r="AC23" s="10">
        <v>7.0984400000000001</v>
      </c>
      <c r="AD23" s="10">
        <v>7.1287900000000004</v>
      </c>
      <c r="AE23" s="10">
        <v>7.1837799999999996</v>
      </c>
      <c r="AF23" s="10">
        <v>7.2263299999999999</v>
      </c>
      <c r="AG23" s="10">
        <v>7.2691699999999999</v>
      </c>
      <c r="AH23" s="10">
        <v>7.4063499999999998</v>
      </c>
      <c r="AI23" s="10">
        <v>7.5480799999999997</v>
      </c>
      <c r="AJ23" s="10">
        <v>7.77759</v>
      </c>
      <c r="AK23" s="10">
        <v>7.9407100000000002</v>
      </c>
      <c r="AL23" s="10">
        <v>8.1863799999999998</v>
      </c>
      <c r="AM23" s="10">
        <v>8.4487500000000004</v>
      </c>
      <c r="AN23" s="10">
        <v>8.66873</v>
      </c>
      <c r="AO23" s="10">
        <v>9.0174800000000008</v>
      </c>
      <c r="AP23" s="10">
        <v>9.2123699999999999</v>
      </c>
      <c r="AQ23" s="10">
        <v>9.4144299999999994</v>
      </c>
      <c r="AR23" s="10">
        <v>9.5983499999999999</v>
      </c>
      <c r="AS23" s="10">
        <v>9.7962000000000007</v>
      </c>
      <c r="AT23" s="10">
        <v>10.0586</v>
      </c>
      <c r="AU23" s="10">
        <v>10.227499999999999</v>
      </c>
      <c r="AV23" s="10">
        <v>10.3963</v>
      </c>
      <c r="AW23" s="10">
        <v>10.633699999999999</v>
      </c>
      <c r="AX23" s="10">
        <v>10.9156</v>
      </c>
      <c r="AY23" s="10">
        <v>11.161899999999999</v>
      </c>
      <c r="AZ23" s="10">
        <v>11.295</v>
      </c>
      <c r="BA23" s="10">
        <v>11.191700000000001</v>
      </c>
      <c r="BB23" s="10">
        <v>11.045</v>
      </c>
      <c r="BC23" s="10">
        <v>11.059900000000001</v>
      </c>
      <c r="BD23" s="10">
        <v>11.251799999999999</v>
      </c>
      <c r="BE23" s="10">
        <v>11.228400000000001</v>
      </c>
      <c r="BF23" s="10">
        <v>11.4184</v>
      </c>
      <c r="BG23" s="10">
        <v>11.4765</v>
      </c>
      <c r="BH23" s="10">
        <v>11.280099999999999</v>
      </c>
      <c r="BI23" s="10">
        <v>11.599500000000001</v>
      </c>
      <c r="BJ23" s="10">
        <v>11.6205</v>
      </c>
      <c r="BK23" s="10">
        <v>11.5678</v>
      </c>
      <c r="BL23" s="10">
        <v>11.4481</v>
      </c>
      <c r="BM23" s="10">
        <v>11.5435</v>
      </c>
      <c r="BN23" s="10">
        <v>11.587300000000001</v>
      </c>
      <c r="BO23" s="10">
        <v>11.648300000000001</v>
      </c>
      <c r="BP23" s="10">
        <v>11.672700000000001</v>
      </c>
      <c r="BQ23" s="10">
        <v>11.821</v>
      </c>
      <c r="BR23" s="10">
        <v>11.734500000000001</v>
      </c>
      <c r="BS23" s="10">
        <v>11.611700000000001</v>
      </c>
      <c r="BT23" s="10">
        <v>11.5466</v>
      </c>
      <c r="BU23" s="10">
        <v>11.654299999999999</v>
      </c>
      <c r="BV23" s="10">
        <v>11.6835</v>
      </c>
      <c r="BW23" s="10">
        <v>11.5585</v>
      </c>
      <c r="BX23" s="10">
        <v>11.5486</v>
      </c>
      <c r="BY23" s="10">
        <v>11.799200000000001</v>
      </c>
      <c r="BZ23" s="10">
        <v>11.702</v>
      </c>
      <c r="CA23" s="10">
        <v>11.617599999999999</v>
      </c>
      <c r="CB23" s="10">
        <v>11.6587</v>
      </c>
      <c r="CC23" s="10">
        <v>11.7707</v>
      </c>
      <c r="CD23" s="10">
        <v>11.967700000000001</v>
      </c>
      <c r="CE23" s="10">
        <v>12.110300000000001</v>
      </c>
      <c r="CF23" s="10">
        <v>12.2857</v>
      </c>
      <c r="CG23" s="10">
        <v>12.4742</v>
      </c>
      <c r="CH23" s="10">
        <v>12.750500000000001</v>
      </c>
      <c r="CI23" s="10">
        <v>13.156499999999999</v>
      </c>
      <c r="CJ23" s="10">
        <v>12.9062</v>
      </c>
      <c r="CK23" s="10">
        <v>13.161099999999999</v>
      </c>
      <c r="CL23" s="10">
        <v>13.218299999999999</v>
      </c>
      <c r="CM23" s="10">
        <v>13.420999999999999</v>
      </c>
      <c r="CN23" s="10">
        <v>13.346</v>
      </c>
      <c r="CO23" s="10">
        <v>13.5358</v>
      </c>
      <c r="CP23" s="10">
        <v>13.549899999999999</v>
      </c>
      <c r="CQ23" s="10">
        <v>13.6891</v>
      </c>
      <c r="CR23" s="10">
        <v>13.7037</v>
      </c>
      <c r="CS23" s="10">
        <v>14.004099999999999</v>
      </c>
      <c r="CT23" s="10">
        <v>14.058999999999999</v>
      </c>
      <c r="CU23" s="10">
        <v>13.890700000000001</v>
      </c>
      <c r="CV23" s="10">
        <v>14.051399999999999</v>
      </c>
      <c r="CW23" s="10">
        <v>13.9475</v>
      </c>
      <c r="CX23" s="10">
        <v>14.083600000000001</v>
      </c>
      <c r="CY23" s="10">
        <v>14.3117</v>
      </c>
      <c r="CZ23" s="10">
        <v>14.3161</v>
      </c>
      <c r="DA23" s="10">
        <v>14.152100000000001</v>
      </c>
      <c r="DB23" s="10">
        <v>14.275700000000001</v>
      </c>
      <c r="DC23" s="10">
        <v>14.5009</v>
      </c>
      <c r="DD23" s="10">
        <v>14.2258</v>
      </c>
      <c r="DE23" s="10">
        <v>14.558199999999999</v>
      </c>
      <c r="DF23" s="10">
        <v>14.7258</v>
      </c>
      <c r="DG23" s="10">
        <v>14.798500000000001</v>
      </c>
      <c r="DH23" s="10">
        <v>14.793200000000001</v>
      </c>
      <c r="DI23" s="10">
        <v>14.876200000000001</v>
      </c>
      <c r="DJ23" s="10">
        <v>14.8977</v>
      </c>
      <c r="DK23" s="10">
        <v>15.0906</v>
      </c>
      <c r="DL23" s="10">
        <v>15.129099999999999</v>
      </c>
      <c r="DM23" s="10">
        <v>15.1325</v>
      </c>
      <c r="DN23" s="10">
        <v>15.4407</v>
      </c>
      <c r="DO23" s="10">
        <v>15.7654</v>
      </c>
      <c r="DP23" s="10">
        <v>15.8407</v>
      </c>
      <c r="DQ23" s="10">
        <v>16.085599999999999</v>
      </c>
      <c r="DR23" s="10">
        <v>16.286899999999999</v>
      </c>
      <c r="DS23" s="10">
        <v>16.084099999999999</v>
      </c>
      <c r="DT23" s="10">
        <v>15.9824</v>
      </c>
      <c r="DU23" s="10">
        <v>16.1767</v>
      </c>
      <c r="DV23" s="10">
        <v>16.400099999999998</v>
      </c>
      <c r="DW23" s="10">
        <v>16.293600000000001</v>
      </c>
      <c r="DX23" s="10">
        <v>16.467300000000002</v>
      </c>
      <c r="DY23" s="10">
        <v>16.7073</v>
      </c>
      <c r="DZ23" s="10">
        <v>16.916499999999999</v>
      </c>
      <c r="EA23" s="10">
        <v>17.0182</v>
      </c>
      <c r="EB23" s="10">
        <v>17.139600000000002</v>
      </c>
      <c r="EC23" s="10">
        <v>17.306699999999999</v>
      </c>
      <c r="ED23" s="10">
        <v>17.362300000000001</v>
      </c>
      <c r="EE23" s="10">
        <v>17.2807</v>
      </c>
      <c r="EF23" s="10">
        <v>17.225300000000001</v>
      </c>
      <c r="EG23" s="10">
        <v>17.476299999999998</v>
      </c>
      <c r="EH23" s="10">
        <v>17.6724</v>
      </c>
      <c r="EI23" s="10">
        <v>17.548999999999999</v>
      </c>
      <c r="EJ23" s="10">
        <v>17.511800000000001</v>
      </c>
      <c r="EK23" s="10">
        <v>17.653700000000001</v>
      </c>
      <c r="EL23" s="10">
        <v>18.034700000000001</v>
      </c>
      <c r="EM23" s="10">
        <v>18.082000000000001</v>
      </c>
      <c r="EN23" s="10" t="s">
        <v>127</v>
      </c>
      <c r="EO23" s="10" t="s">
        <v>127</v>
      </c>
      <c r="EP23" s="10" t="s">
        <v>127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13.8362</v>
      </c>
      <c r="D24" s="10">
        <v>14.0398</v>
      </c>
      <c r="E24" s="10">
        <v>14.7179</v>
      </c>
      <c r="F24" s="10">
        <v>15.039899999999999</v>
      </c>
      <c r="G24" s="10">
        <v>15.284599999999999</v>
      </c>
      <c r="H24" s="10">
        <v>15.4977</v>
      </c>
      <c r="I24" s="10">
        <v>15.9694</v>
      </c>
      <c r="J24" s="10">
        <v>15.6348</v>
      </c>
      <c r="K24" s="10">
        <v>15.554</v>
      </c>
      <c r="L24" s="10">
        <v>15.654</v>
      </c>
      <c r="M24" s="10">
        <v>15.5984</v>
      </c>
      <c r="N24" s="10">
        <v>15.9115</v>
      </c>
      <c r="O24" s="10">
        <v>16.081099999999999</v>
      </c>
      <c r="P24" s="10">
        <v>16.3462</v>
      </c>
      <c r="Q24" s="10">
        <v>16.602</v>
      </c>
      <c r="R24" s="10">
        <v>17.046099999999999</v>
      </c>
      <c r="S24" s="10">
        <v>17.371500000000001</v>
      </c>
      <c r="T24" s="10">
        <v>17.120999999999999</v>
      </c>
      <c r="U24" s="10">
        <v>17.622299999999999</v>
      </c>
      <c r="V24" s="10">
        <v>18.017600000000002</v>
      </c>
      <c r="W24" s="10">
        <v>18.3444</v>
      </c>
      <c r="X24" s="10">
        <v>18.460100000000001</v>
      </c>
      <c r="Y24" s="10">
        <v>18.862400000000001</v>
      </c>
      <c r="Z24" s="10">
        <v>19.620999999999999</v>
      </c>
      <c r="AA24" s="10">
        <v>19.771899999999999</v>
      </c>
      <c r="AB24" s="10">
        <v>20.319299999999998</v>
      </c>
      <c r="AC24" s="10">
        <v>20.6815</v>
      </c>
      <c r="AD24" s="10">
        <v>20.315799999999999</v>
      </c>
      <c r="AE24" s="10">
        <v>20.578700000000001</v>
      </c>
      <c r="AF24" s="10">
        <v>20.807400000000001</v>
      </c>
      <c r="AG24" s="10">
        <v>21.486899999999999</v>
      </c>
      <c r="AH24" s="10">
        <v>22.2346</v>
      </c>
      <c r="AI24" s="10">
        <v>22.6922</v>
      </c>
      <c r="AJ24" s="10">
        <v>23.6981</v>
      </c>
      <c r="AK24" s="10">
        <v>24.279299999999999</v>
      </c>
      <c r="AL24" s="10">
        <v>24.6904</v>
      </c>
      <c r="AM24" s="10">
        <v>25.509899999999998</v>
      </c>
      <c r="AN24" s="10">
        <v>25.9513</v>
      </c>
      <c r="AO24" s="10">
        <v>26.267800000000001</v>
      </c>
      <c r="AP24" s="10">
        <v>26.855</v>
      </c>
      <c r="AQ24" s="10">
        <v>27.782299999999999</v>
      </c>
      <c r="AR24" s="10">
        <v>27.926400000000001</v>
      </c>
      <c r="AS24" s="10">
        <v>28.0383</v>
      </c>
      <c r="AT24" s="10">
        <v>27.638100000000001</v>
      </c>
      <c r="AU24" s="10">
        <v>28.101400000000002</v>
      </c>
      <c r="AV24" s="10">
        <v>28.507899999999999</v>
      </c>
      <c r="AW24" s="10">
        <v>27.865400000000001</v>
      </c>
      <c r="AX24" s="10">
        <v>26.988099999999999</v>
      </c>
      <c r="AY24" s="10">
        <v>26.456700000000001</v>
      </c>
      <c r="AZ24" s="10">
        <v>25.917999999999999</v>
      </c>
      <c r="BA24" s="10">
        <v>25.034500000000001</v>
      </c>
      <c r="BB24" s="10">
        <v>24.639700000000001</v>
      </c>
      <c r="BC24" s="10">
        <v>24.185400000000001</v>
      </c>
      <c r="BD24" s="10">
        <v>24.585999999999999</v>
      </c>
      <c r="BE24" s="10">
        <v>24.514900000000001</v>
      </c>
      <c r="BF24" s="10">
        <v>24.681999999999999</v>
      </c>
      <c r="BG24" s="10">
        <v>25.117699999999999</v>
      </c>
      <c r="BH24" s="10">
        <v>25.0212</v>
      </c>
      <c r="BI24" s="10">
        <v>25.442599999999999</v>
      </c>
      <c r="BJ24" s="10">
        <v>25.576799999999999</v>
      </c>
      <c r="BK24" s="10">
        <v>25.8246</v>
      </c>
      <c r="BL24" s="10">
        <v>25.551500000000001</v>
      </c>
      <c r="BM24" s="10">
        <v>25.365300000000001</v>
      </c>
      <c r="BN24" s="10">
        <v>25.529800000000002</v>
      </c>
      <c r="BO24" s="10">
        <v>25.186299999999999</v>
      </c>
      <c r="BP24" s="10">
        <v>24.927499999999998</v>
      </c>
      <c r="BQ24" s="10">
        <v>24.685600000000001</v>
      </c>
      <c r="BR24" s="10">
        <v>24.245999999999999</v>
      </c>
      <c r="BS24" s="10">
        <v>24.457000000000001</v>
      </c>
      <c r="BT24" s="10">
        <v>25.145600000000002</v>
      </c>
      <c r="BU24" s="10">
        <v>24.995799999999999</v>
      </c>
      <c r="BV24" s="10">
        <v>25.542999999999999</v>
      </c>
      <c r="BW24" s="10">
        <v>26.136399999999998</v>
      </c>
      <c r="BX24" s="10">
        <v>26.4086</v>
      </c>
      <c r="BY24" s="10">
        <v>26.92</v>
      </c>
      <c r="BZ24" s="10">
        <v>26.9619</v>
      </c>
      <c r="CA24" s="10">
        <v>27.025099999999998</v>
      </c>
      <c r="CB24" s="10">
        <v>26.998699999999999</v>
      </c>
      <c r="CC24" s="10">
        <v>27.712700000000002</v>
      </c>
      <c r="CD24" s="10">
        <v>27.550899999999999</v>
      </c>
      <c r="CE24" s="10">
        <v>28.5364</v>
      </c>
      <c r="CF24" s="10">
        <v>28.5397</v>
      </c>
      <c r="CG24" s="10">
        <v>28.777799999999999</v>
      </c>
      <c r="CH24" s="10">
        <v>30.3645</v>
      </c>
      <c r="CI24" s="10">
        <v>29.651499999999999</v>
      </c>
      <c r="CJ24" s="10">
        <v>29.261900000000001</v>
      </c>
      <c r="CK24" s="10">
        <v>28.683599999999998</v>
      </c>
      <c r="CL24" s="10">
        <v>28.219899999999999</v>
      </c>
      <c r="CM24" s="10">
        <v>29.1783</v>
      </c>
      <c r="CN24" s="10">
        <v>29.303999999999998</v>
      </c>
      <c r="CO24" s="10">
        <v>28.733499999999999</v>
      </c>
      <c r="CP24" s="10">
        <v>28.090399999999999</v>
      </c>
      <c r="CQ24" s="10">
        <v>28.4467</v>
      </c>
      <c r="CR24" s="10">
        <v>27.508099999999999</v>
      </c>
      <c r="CS24" s="10">
        <v>28.581199999999999</v>
      </c>
      <c r="CT24" s="10">
        <v>28.942699999999999</v>
      </c>
      <c r="CU24" s="10">
        <v>29.396999999999998</v>
      </c>
      <c r="CV24" s="10">
        <v>29.604900000000001</v>
      </c>
      <c r="CW24" s="10">
        <v>30.291399999999999</v>
      </c>
      <c r="CX24" s="10">
        <v>30.443100000000001</v>
      </c>
      <c r="CY24" s="10">
        <v>29.907699999999998</v>
      </c>
      <c r="CZ24" s="10">
        <v>30.99</v>
      </c>
      <c r="DA24" s="10">
        <v>31.5078</v>
      </c>
      <c r="DB24" s="10">
        <v>31.6692</v>
      </c>
      <c r="DC24" s="10">
        <v>32.0762</v>
      </c>
      <c r="DD24" s="10">
        <v>32.760100000000001</v>
      </c>
      <c r="DE24" s="10">
        <v>32.725499999999997</v>
      </c>
      <c r="DF24" s="10">
        <v>33.624699999999997</v>
      </c>
      <c r="DG24" s="10">
        <v>34.663600000000002</v>
      </c>
      <c r="DH24" s="10">
        <v>34.935099999999998</v>
      </c>
      <c r="DI24" s="10">
        <v>35.087899999999998</v>
      </c>
      <c r="DJ24" s="10">
        <v>35.745899999999999</v>
      </c>
      <c r="DK24" s="10">
        <v>36.055</v>
      </c>
      <c r="DL24" s="10">
        <v>36.521999999999998</v>
      </c>
      <c r="DM24" s="10">
        <v>36.280099999999997</v>
      </c>
      <c r="DN24" s="10">
        <v>35.542999999999999</v>
      </c>
      <c r="DO24" s="10">
        <v>33.528700000000001</v>
      </c>
      <c r="DP24" s="10">
        <v>32.728900000000003</v>
      </c>
      <c r="DQ24" s="10">
        <v>33.5124</v>
      </c>
      <c r="DR24" s="10">
        <v>33.516199999999998</v>
      </c>
      <c r="DS24" s="10">
        <v>33.716099999999997</v>
      </c>
      <c r="DT24" s="10">
        <v>34.613199999999999</v>
      </c>
      <c r="DU24" s="10">
        <v>34.798699999999997</v>
      </c>
      <c r="DV24" s="10">
        <v>35.266399999999997</v>
      </c>
      <c r="DW24" s="10">
        <v>36.046599999999998</v>
      </c>
      <c r="DX24" s="10">
        <v>35.760399999999997</v>
      </c>
      <c r="DY24" s="10">
        <v>35.769199999999998</v>
      </c>
      <c r="DZ24" s="10">
        <v>36.949800000000003</v>
      </c>
      <c r="EA24" s="10">
        <v>36.8093</v>
      </c>
      <c r="EB24" s="10">
        <v>36.829099999999997</v>
      </c>
      <c r="EC24" s="10">
        <v>36.433500000000002</v>
      </c>
      <c r="ED24" s="10">
        <v>37.097900000000003</v>
      </c>
      <c r="EE24" s="10">
        <v>37.002600000000001</v>
      </c>
      <c r="EF24" s="10">
        <v>37.0655</v>
      </c>
      <c r="EG24" s="10">
        <v>37.215699999999998</v>
      </c>
      <c r="EH24" s="10">
        <v>37.514099999999999</v>
      </c>
      <c r="EI24" s="10">
        <v>37.760899999999999</v>
      </c>
      <c r="EJ24" s="10">
        <v>37.6004</v>
      </c>
      <c r="EK24" s="10">
        <v>38.073399999999999</v>
      </c>
      <c r="EL24" s="10">
        <v>38.036799999999999</v>
      </c>
      <c r="EM24" s="10">
        <v>37.8003</v>
      </c>
      <c r="EN24" s="10" t="s">
        <v>127</v>
      </c>
      <c r="EO24" s="10" t="s">
        <v>127</v>
      </c>
      <c r="EP24" s="10" t="s">
        <v>127</v>
      </c>
      <c r="EQ24" s="10" t="s">
        <v>127</v>
      </c>
      <c r="ER24" s="10" t="s">
        <v>127</v>
      </c>
      <c r="ES24" s="10" t="s">
        <v>127</v>
      </c>
      <c r="ET24" s="10" t="s">
        <v>127</v>
      </c>
      <c r="EU24" s="10" t="s">
        <v>127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16.450900000000001</v>
      </c>
      <c r="D25" s="10">
        <v>16.596499999999999</v>
      </c>
      <c r="E25" s="10">
        <v>16.9132</v>
      </c>
      <c r="F25" s="10">
        <v>17.136700000000001</v>
      </c>
      <c r="G25" s="10">
        <v>17.775400000000001</v>
      </c>
      <c r="H25" s="10">
        <v>18.123000000000001</v>
      </c>
      <c r="I25" s="10">
        <v>18.7791</v>
      </c>
      <c r="J25" s="10">
        <v>19.024799999999999</v>
      </c>
      <c r="K25" s="10">
        <v>19.000699999999998</v>
      </c>
      <c r="L25" s="10">
        <v>19.350000000000001</v>
      </c>
      <c r="M25" s="10">
        <v>19.075099999999999</v>
      </c>
      <c r="N25" s="10">
        <v>19.691700000000001</v>
      </c>
      <c r="O25" s="10">
        <v>19.4878</v>
      </c>
      <c r="P25" s="10">
        <v>19.45</v>
      </c>
      <c r="Q25" s="10">
        <v>20.199200000000001</v>
      </c>
      <c r="R25" s="10">
        <v>20.7286</v>
      </c>
      <c r="S25" s="10">
        <v>21.140899999999998</v>
      </c>
      <c r="T25" s="10">
        <v>21.542400000000001</v>
      </c>
      <c r="U25" s="10">
        <v>22.625900000000001</v>
      </c>
      <c r="V25" s="10">
        <v>23.1341</v>
      </c>
      <c r="W25" s="10">
        <v>24.092600000000001</v>
      </c>
      <c r="X25" s="10">
        <v>24.424299999999999</v>
      </c>
      <c r="Y25" s="10">
        <v>24.512</v>
      </c>
      <c r="Z25" s="10">
        <v>25.1096</v>
      </c>
      <c r="AA25" s="10">
        <v>24.269500000000001</v>
      </c>
      <c r="AB25" s="10">
        <v>25.139199999999999</v>
      </c>
      <c r="AC25" s="10">
        <v>24.665500000000002</v>
      </c>
      <c r="AD25" s="10">
        <v>24.324000000000002</v>
      </c>
      <c r="AE25" s="10">
        <v>24.154499999999999</v>
      </c>
      <c r="AF25" s="10">
        <v>24.633900000000001</v>
      </c>
      <c r="AG25" s="10">
        <v>25.380099999999999</v>
      </c>
      <c r="AH25" s="10">
        <v>25.843800000000002</v>
      </c>
      <c r="AI25" s="10">
        <v>26.3583</v>
      </c>
      <c r="AJ25" s="10">
        <v>26.371300000000002</v>
      </c>
      <c r="AK25" s="10">
        <v>26.828199999999999</v>
      </c>
      <c r="AL25" s="10">
        <v>27.695699999999999</v>
      </c>
      <c r="AM25" s="10">
        <v>28.346800000000002</v>
      </c>
      <c r="AN25" s="10">
        <v>29.975999999999999</v>
      </c>
      <c r="AO25" s="10">
        <v>29.615600000000001</v>
      </c>
      <c r="AP25" s="10">
        <v>30.8399</v>
      </c>
      <c r="AQ25" s="10">
        <v>31.158000000000001</v>
      </c>
      <c r="AR25" s="10">
        <v>30.642499999999998</v>
      </c>
      <c r="AS25" s="10">
        <v>30.689699999999998</v>
      </c>
      <c r="AT25" s="10">
        <v>30.3217</v>
      </c>
      <c r="AU25" s="10">
        <v>30.865300000000001</v>
      </c>
      <c r="AV25" s="10">
        <v>31.613700000000001</v>
      </c>
      <c r="AW25" s="10">
        <v>31.728899999999999</v>
      </c>
      <c r="AX25" s="10">
        <v>32.1584</v>
      </c>
      <c r="AY25" s="10">
        <v>33.199300000000001</v>
      </c>
      <c r="AZ25" s="10">
        <v>32.802100000000003</v>
      </c>
      <c r="BA25" s="10">
        <v>33.093899999999998</v>
      </c>
      <c r="BB25" s="10">
        <v>32.543799999999997</v>
      </c>
      <c r="BC25" s="10">
        <v>33.327199999999998</v>
      </c>
      <c r="BD25" s="10">
        <v>34.024700000000003</v>
      </c>
      <c r="BE25" s="10">
        <v>34.182899999999997</v>
      </c>
      <c r="BF25" s="10">
        <v>35.125999999999998</v>
      </c>
      <c r="BG25" s="10">
        <v>35.427700000000002</v>
      </c>
      <c r="BH25" s="10">
        <v>34.253399999999999</v>
      </c>
      <c r="BI25" s="10">
        <v>34.915300000000002</v>
      </c>
      <c r="BJ25" s="10">
        <v>35.774900000000002</v>
      </c>
      <c r="BK25" s="10">
        <v>35.086399999999998</v>
      </c>
      <c r="BL25" s="10">
        <v>35.3386</v>
      </c>
      <c r="BM25" s="10">
        <v>35.932400000000001</v>
      </c>
      <c r="BN25" s="10">
        <v>36.236499999999999</v>
      </c>
      <c r="BO25" s="10">
        <v>36.701000000000001</v>
      </c>
      <c r="BP25" s="10">
        <v>36.351900000000001</v>
      </c>
      <c r="BQ25" s="10">
        <v>36.490400000000001</v>
      </c>
      <c r="BR25" s="10">
        <v>37.351300000000002</v>
      </c>
      <c r="BS25" s="10">
        <v>38.916899999999998</v>
      </c>
      <c r="BT25" s="10">
        <v>40.794400000000003</v>
      </c>
      <c r="BU25" s="10">
        <v>41.47</v>
      </c>
      <c r="BV25" s="10">
        <v>42.695700000000002</v>
      </c>
      <c r="BW25" s="10">
        <v>42.293799999999997</v>
      </c>
      <c r="BX25" s="10">
        <v>43.376899999999999</v>
      </c>
      <c r="BY25" s="10">
        <v>43.414099999999998</v>
      </c>
      <c r="BZ25" s="10">
        <v>42.970500000000001</v>
      </c>
      <c r="CA25" s="10">
        <v>43.463900000000002</v>
      </c>
      <c r="CB25" s="10">
        <v>44.361400000000003</v>
      </c>
      <c r="CC25" s="10">
        <v>45.850099999999998</v>
      </c>
      <c r="CD25" s="10">
        <v>48.976599999999998</v>
      </c>
      <c r="CE25" s="10">
        <v>50.0884</v>
      </c>
      <c r="CF25" s="10">
        <v>50.653300000000002</v>
      </c>
      <c r="CG25" s="10">
        <v>52.0396</v>
      </c>
      <c r="CH25" s="10">
        <v>53.034500000000001</v>
      </c>
      <c r="CI25" s="10">
        <v>53.529400000000003</v>
      </c>
      <c r="CJ25" s="10">
        <v>53.004300000000001</v>
      </c>
      <c r="CK25" s="10">
        <v>51.747</v>
      </c>
      <c r="CL25" s="10">
        <v>51.331400000000002</v>
      </c>
      <c r="CM25" s="10">
        <v>50.541499999999999</v>
      </c>
      <c r="CN25" s="10">
        <v>51.655900000000003</v>
      </c>
      <c r="CO25" s="10">
        <v>51.339100000000002</v>
      </c>
      <c r="CP25" s="10">
        <v>50.538499999999999</v>
      </c>
      <c r="CQ25" s="10">
        <v>49.970599999999997</v>
      </c>
      <c r="CR25" s="10">
        <v>50.037999999999997</v>
      </c>
      <c r="CS25" s="10">
        <v>51.4741</v>
      </c>
      <c r="CT25" s="10">
        <v>53.283000000000001</v>
      </c>
      <c r="CU25" s="10">
        <v>55.441400000000002</v>
      </c>
      <c r="CV25" s="10">
        <v>55.313800000000001</v>
      </c>
      <c r="CW25" s="10">
        <v>55.742699999999999</v>
      </c>
      <c r="CX25" s="10">
        <v>56.366799999999998</v>
      </c>
      <c r="CY25" s="10">
        <v>57.595300000000002</v>
      </c>
      <c r="CZ25" s="10">
        <v>60.933799999999998</v>
      </c>
      <c r="DA25" s="10">
        <v>61.581200000000003</v>
      </c>
      <c r="DB25" s="10">
        <v>63.001899999999999</v>
      </c>
      <c r="DC25" s="10">
        <v>66.710499999999996</v>
      </c>
      <c r="DD25" s="10">
        <v>66.366299999999995</v>
      </c>
      <c r="DE25" s="10">
        <v>68.425299999999993</v>
      </c>
      <c r="DF25" s="10">
        <v>72.704300000000003</v>
      </c>
      <c r="DG25" s="10">
        <v>75.6327</v>
      </c>
      <c r="DH25" s="10">
        <v>77.259600000000006</v>
      </c>
      <c r="DI25" s="10">
        <v>79.790899999999993</v>
      </c>
      <c r="DJ25" s="10">
        <v>80.114599999999996</v>
      </c>
      <c r="DK25" s="10">
        <v>79.753299999999996</v>
      </c>
      <c r="DL25" s="10">
        <v>84.685400000000001</v>
      </c>
      <c r="DM25" s="10">
        <v>84.455399999999997</v>
      </c>
      <c r="DN25" s="10">
        <v>76.002700000000004</v>
      </c>
      <c r="DO25" s="10">
        <v>72.233599999999996</v>
      </c>
      <c r="DP25" s="10">
        <v>72.062299999999993</v>
      </c>
      <c r="DQ25" s="10">
        <v>76.451700000000002</v>
      </c>
      <c r="DR25" s="10">
        <v>76.7714</v>
      </c>
      <c r="DS25" s="10">
        <v>75.819199999999995</v>
      </c>
      <c r="DT25" s="10">
        <v>80.195800000000006</v>
      </c>
      <c r="DU25" s="10">
        <v>78.148300000000006</v>
      </c>
      <c r="DV25" s="10">
        <v>83.014799999999994</v>
      </c>
      <c r="DW25" s="10">
        <v>83.4422</v>
      </c>
      <c r="DX25" s="10">
        <v>81.041399999999996</v>
      </c>
      <c r="DY25" s="10">
        <v>75.723799999999997</v>
      </c>
      <c r="DZ25" s="10">
        <v>78.640500000000003</v>
      </c>
      <c r="EA25" s="10">
        <v>82.719399999999993</v>
      </c>
      <c r="EB25" s="10">
        <v>80.332099999999997</v>
      </c>
      <c r="EC25" s="10">
        <v>82.432100000000005</v>
      </c>
      <c r="ED25" s="10">
        <v>82.337999999999994</v>
      </c>
      <c r="EE25" s="10">
        <v>78.741399999999999</v>
      </c>
      <c r="EF25" s="10">
        <v>82.741799999999998</v>
      </c>
      <c r="EG25" s="10">
        <v>84.190799999999996</v>
      </c>
      <c r="EH25" s="10">
        <v>83.661500000000004</v>
      </c>
      <c r="EI25" s="10">
        <v>84.091899999999995</v>
      </c>
      <c r="EJ25" s="10">
        <v>82.878299999999996</v>
      </c>
      <c r="EK25" s="10">
        <v>86.078000000000003</v>
      </c>
      <c r="EL25" s="10">
        <v>85.923199999999994</v>
      </c>
      <c r="EM25" s="10">
        <v>83.995099999999994</v>
      </c>
      <c r="EN25" s="10" t="s">
        <v>127</v>
      </c>
      <c r="EO25" s="10" t="s">
        <v>127</v>
      </c>
      <c r="EP25" s="10" t="s">
        <v>127</v>
      </c>
      <c r="EQ25" s="10" t="s">
        <v>127</v>
      </c>
      <c r="ER25" s="10" t="s">
        <v>127</v>
      </c>
      <c r="ES25" s="10" t="s">
        <v>127</v>
      </c>
      <c r="ET25" s="10" t="s">
        <v>127</v>
      </c>
      <c r="EU25" s="10" t="s">
        <v>127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17.448899999999998</v>
      </c>
      <c r="D26" s="10">
        <v>17.336200000000002</v>
      </c>
      <c r="E26" s="10">
        <v>18.0122</v>
      </c>
      <c r="F26" s="10">
        <v>18.026</v>
      </c>
      <c r="G26" s="10">
        <v>18.421299999999999</v>
      </c>
      <c r="H26" s="10">
        <v>18.5334</v>
      </c>
      <c r="I26" s="10">
        <v>19.4755</v>
      </c>
      <c r="J26" s="10">
        <v>19.0534</v>
      </c>
      <c r="K26" s="10">
        <v>18.238700000000001</v>
      </c>
      <c r="L26" s="10">
        <v>18.5382</v>
      </c>
      <c r="M26" s="10">
        <v>18.478000000000002</v>
      </c>
      <c r="N26" s="10">
        <v>18.961300000000001</v>
      </c>
      <c r="O26" s="10">
        <v>19.0183</v>
      </c>
      <c r="P26" s="10">
        <v>19.110600000000002</v>
      </c>
      <c r="Q26" s="10">
        <v>19.124400000000001</v>
      </c>
      <c r="R26" s="10">
        <v>19.854800000000001</v>
      </c>
      <c r="S26" s="10">
        <v>20.9544</v>
      </c>
      <c r="T26" s="10">
        <v>20.744299999999999</v>
      </c>
      <c r="U26" s="10">
        <v>21.6831</v>
      </c>
      <c r="V26" s="10">
        <v>22.464300000000001</v>
      </c>
      <c r="W26" s="10">
        <v>23.229500000000002</v>
      </c>
      <c r="X26" s="10">
        <v>23.701499999999999</v>
      </c>
      <c r="Y26" s="10">
        <v>23.648700000000002</v>
      </c>
      <c r="Z26" s="10">
        <v>23.760300000000001</v>
      </c>
      <c r="AA26" s="10">
        <v>23.221599999999999</v>
      </c>
      <c r="AB26" s="10">
        <v>23.580500000000001</v>
      </c>
      <c r="AC26" s="10">
        <v>23.151800000000001</v>
      </c>
      <c r="AD26" s="10">
        <v>22.3872</v>
      </c>
      <c r="AE26" s="10">
        <v>22.732800000000001</v>
      </c>
      <c r="AF26" s="10">
        <v>23.217600000000001</v>
      </c>
      <c r="AG26" s="10">
        <v>23.877300000000002</v>
      </c>
      <c r="AH26" s="10">
        <v>24.536799999999999</v>
      </c>
      <c r="AI26" s="10">
        <v>24.5017</v>
      </c>
      <c r="AJ26" s="10">
        <v>25.395800000000001</v>
      </c>
      <c r="AK26" s="10">
        <v>26.497900000000001</v>
      </c>
      <c r="AL26" s="10">
        <v>27.197700000000001</v>
      </c>
      <c r="AM26" s="10">
        <v>27.954599999999999</v>
      </c>
      <c r="AN26" s="10">
        <v>29.812799999999999</v>
      </c>
      <c r="AO26" s="10">
        <v>29.266400000000001</v>
      </c>
      <c r="AP26" s="10">
        <v>30.354099999999999</v>
      </c>
      <c r="AQ26" s="10">
        <v>31.180800000000001</v>
      </c>
      <c r="AR26" s="10">
        <v>30.0473</v>
      </c>
      <c r="AS26" s="10">
        <v>29.6419</v>
      </c>
      <c r="AT26" s="10">
        <v>29.538900000000002</v>
      </c>
      <c r="AU26" s="10">
        <v>29.486699999999999</v>
      </c>
      <c r="AV26" s="10">
        <v>30.168199999999999</v>
      </c>
      <c r="AW26" s="10">
        <v>30.368200000000002</v>
      </c>
      <c r="AX26" s="10">
        <v>30.398099999999999</v>
      </c>
      <c r="AY26" s="10">
        <v>30.8506</v>
      </c>
      <c r="AZ26" s="10">
        <v>30.511700000000001</v>
      </c>
      <c r="BA26" s="10">
        <v>29.9163</v>
      </c>
      <c r="BB26" s="10">
        <v>29.368300000000001</v>
      </c>
      <c r="BC26" s="10">
        <v>29.3507</v>
      </c>
      <c r="BD26" s="10">
        <v>29.767900000000001</v>
      </c>
      <c r="BE26" s="10">
        <v>29.933599999999998</v>
      </c>
      <c r="BF26" s="10">
        <v>30.287099999999999</v>
      </c>
      <c r="BG26" s="10">
        <v>30.064800000000002</v>
      </c>
      <c r="BH26" s="10">
        <v>30.861499999999999</v>
      </c>
      <c r="BI26" s="10">
        <v>31.092199999999998</v>
      </c>
      <c r="BJ26" s="10">
        <v>31.7728</v>
      </c>
      <c r="BK26" s="10">
        <v>31.484200000000001</v>
      </c>
      <c r="BL26" s="10">
        <v>31.7636</v>
      </c>
      <c r="BM26" s="10">
        <v>31.444800000000001</v>
      </c>
      <c r="BN26" s="10">
        <v>32.137700000000002</v>
      </c>
      <c r="BO26" s="10">
        <v>32.516800000000003</v>
      </c>
      <c r="BP26" s="10">
        <v>32.409799999999997</v>
      </c>
      <c r="BQ26" s="10">
        <v>32.544800000000002</v>
      </c>
      <c r="BR26" s="10">
        <v>33.005699999999997</v>
      </c>
      <c r="BS26" s="10">
        <v>34.855400000000003</v>
      </c>
      <c r="BT26" s="10">
        <v>35.646000000000001</v>
      </c>
      <c r="BU26" s="10">
        <v>36.263199999999998</v>
      </c>
      <c r="BV26" s="10">
        <v>36.282400000000003</v>
      </c>
      <c r="BW26" s="10">
        <v>36.915799999999997</v>
      </c>
      <c r="BX26" s="10">
        <v>37.734000000000002</v>
      </c>
      <c r="BY26" s="10">
        <v>37.814900000000002</v>
      </c>
      <c r="BZ26" s="10">
        <v>38.3919</v>
      </c>
      <c r="CA26" s="10">
        <v>38.543799999999997</v>
      </c>
      <c r="CB26" s="10">
        <v>38.962000000000003</v>
      </c>
      <c r="CC26" s="10">
        <v>41.054099999999998</v>
      </c>
      <c r="CD26" s="10">
        <v>42.627099999999999</v>
      </c>
      <c r="CE26" s="10">
        <v>44.130899999999997</v>
      </c>
      <c r="CF26" s="10">
        <v>44.545699999999997</v>
      </c>
      <c r="CG26" s="10">
        <v>45.652799999999999</v>
      </c>
      <c r="CH26" s="10">
        <v>47.484999999999999</v>
      </c>
      <c r="CI26" s="10">
        <v>46.789200000000001</v>
      </c>
      <c r="CJ26" s="10">
        <v>46.596899999999998</v>
      </c>
      <c r="CK26" s="10">
        <v>45.406199999999998</v>
      </c>
      <c r="CL26" s="10">
        <v>43.759700000000002</v>
      </c>
      <c r="CM26" s="10">
        <v>43.819600000000001</v>
      </c>
      <c r="CN26" s="10">
        <v>44.655099999999997</v>
      </c>
      <c r="CO26" s="10">
        <v>43.153799999999997</v>
      </c>
      <c r="CP26" s="10">
        <v>42.3795</v>
      </c>
      <c r="CQ26" s="10">
        <v>43.6858</v>
      </c>
      <c r="CR26" s="10">
        <v>42.0396</v>
      </c>
      <c r="CS26" s="10">
        <v>43.790599999999998</v>
      </c>
      <c r="CT26" s="10">
        <v>44.896599999999999</v>
      </c>
      <c r="CU26" s="10">
        <v>46.137599999999999</v>
      </c>
      <c r="CV26" s="10">
        <v>46.801400000000001</v>
      </c>
      <c r="CW26" s="10">
        <v>47.983400000000003</v>
      </c>
      <c r="CX26" s="10">
        <v>48.084800000000001</v>
      </c>
      <c r="CY26" s="10">
        <v>49.029699999999998</v>
      </c>
      <c r="CZ26" s="10">
        <v>50.894399999999997</v>
      </c>
      <c r="DA26" s="10">
        <v>51.786299999999997</v>
      </c>
      <c r="DB26" s="10">
        <v>52.958100000000002</v>
      </c>
      <c r="DC26" s="10">
        <v>54.5749</v>
      </c>
      <c r="DD26" s="10">
        <v>55.124299999999998</v>
      </c>
      <c r="DE26" s="10">
        <v>55.5246</v>
      </c>
      <c r="DF26" s="10">
        <v>58.292200000000001</v>
      </c>
      <c r="DG26" s="10">
        <v>61.141500000000001</v>
      </c>
      <c r="DH26" s="10">
        <v>61.729399999999998</v>
      </c>
      <c r="DI26" s="10">
        <v>62.498199999999997</v>
      </c>
      <c r="DJ26" s="10">
        <v>64.373699999999999</v>
      </c>
      <c r="DK26" s="10">
        <v>63.195799999999998</v>
      </c>
      <c r="DL26" s="10">
        <v>65.488500000000002</v>
      </c>
      <c r="DM26" s="10">
        <v>64.998500000000007</v>
      </c>
      <c r="DN26" s="10">
        <v>61.167900000000003</v>
      </c>
      <c r="DO26" s="10">
        <v>58.816099999999999</v>
      </c>
      <c r="DP26" s="10">
        <v>55.657299999999999</v>
      </c>
      <c r="DQ26" s="10">
        <v>57.229799999999997</v>
      </c>
      <c r="DR26" s="10">
        <v>57.683300000000003</v>
      </c>
      <c r="DS26" s="10">
        <v>59.560499999999998</v>
      </c>
      <c r="DT26" s="10">
        <v>62.203299999999999</v>
      </c>
      <c r="DU26" s="10">
        <v>61.828400000000002</v>
      </c>
      <c r="DV26" s="10">
        <v>61.919699999999999</v>
      </c>
      <c r="DW26" s="10">
        <v>63.335299999999997</v>
      </c>
      <c r="DX26" s="10">
        <v>62.282600000000002</v>
      </c>
      <c r="DY26" s="10">
        <v>61.357100000000003</v>
      </c>
      <c r="DZ26" s="10">
        <v>62.6768</v>
      </c>
      <c r="EA26" s="10">
        <v>64.332300000000004</v>
      </c>
      <c r="EB26" s="10">
        <v>63.872300000000003</v>
      </c>
      <c r="EC26" s="10">
        <v>65.2453</v>
      </c>
      <c r="ED26" s="10">
        <v>65.962599999999995</v>
      </c>
      <c r="EE26" s="10">
        <v>64.832999999999998</v>
      </c>
      <c r="EF26" s="10">
        <v>66.483699999999999</v>
      </c>
      <c r="EG26" s="10">
        <v>66.911199999999994</v>
      </c>
      <c r="EH26" s="10">
        <v>67.878200000000007</v>
      </c>
      <c r="EI26" s="10">
        <v>67.251900000000006</v>
      </c>
      <c r="EJ26" s="10">
        <v>66.674800000000005</v>
      </c>
      <c r="EK26" s="10">
        <v>67.551400000000001</v>
      </c>
      <c r="EL26" s="10">
        <v>66.721400000000003</v>
      </c>
      <c r="EM26" s="10">
        <v>66.000699999999995</v>
      </c>
      <c r="EN26" s="10" t="s">
        <v>127</v>
      </c>
      <c r="EO26" s="10" t="s">
        <v>127</v>
      </c>
      <c r="EP26" s="10" t="s">
        <v>127</v>
      </c>
      <c r="EQ26" s="10" t="s">
        <v>127</v>
      </c>
      <c r="ER26" s="10" t="s">
        <v>127</v>
      </c>
      <c r="ES26" s="10" t="s">
        <v>127</v>
      </c>
      <c r="ET26" s="10" t="s">
        <v>127</v>
      </c>
      <c r="EU26" s="10" t="s">
        <v>127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 ht="13.15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127</v>
      </c>
      <c r="EO32" s="9" t="s">
        <v>127</v>
      </c>
      <c r="EP32" s="9" t="s">
        <v>127</v>
      </c>
      <c r="EQ32" s="9" t="s">
        <v>127</v>
      </c>
      <c r="ER32" s="9" t="s">
        <v>127</v>
      </c>
      <c r="ES32" s="9" t="s">
        <v>127</v>
      </c>
      <c r="ET32" s="9" t="s">
        <v>127</v>
      </c>
      <c r="EU32" s="9" t="s">
        <v>127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54.638300000000001</v>
      </c>
      <c r="D33" s="10">
        <v>55.296900000000001</v>
      </c>
      <c r="E33" s="10">
        <v>55.577199999999998</v>
      </c>
      <c r="F33" s="10">
        <v>55.804200000000002</v>
      </c>
      <c r="G33" s="10">
        <v>57.663699999999999</v>
      </c>
      <c r="H33" s="10">
        <v>57.860500000000002</v>
      </c>
      <c r="I33" s="10">
        <v>58.5336</v>
      </c>
      <c r="J33" s="10">
        <v>59.681600000000003</v>
      </c>
      <c r="K33" s="10">
        <v>60.6721</v>
      </c>
      <c r="L33" s="10">
        <v>62.471800000000002</v>
      </c>
      <c r="M33" s="10">
        <v>63.696800000000003</v>
      </c>
      <c r="N33" s="10">
        <v>64.446200000000005</v>
      </c>
      <c r="O33" s="10">
        <v>63.622700000000002</v>
      </c>
      <c r="P33" s="10">
        <v>63.935699999999997</v>
      </c>
      <c r="Q33" s="10">
        <v>64.490300000000005</v>
      </c>
      <c r="R33" s="10">
        <v>65.172300000000007</v>
      </c>
      <c r="S33" s="10">
        <v>65.778199999999998</v>
      </c>
      <c r="T33" s="10">
        <v>66.611599999999996</v>
      </c>
      <c r="U33" s="10">
        <v>67.013300000000001</v>
      </c>
      <c r="V33" s="10">
        <v>67.369200000000006</v>
      </c>
      <c r="W33" s="10">
        <v>67.371200000000002</v>
      </c>
      <c r="X33" s="10">
        <v>67.958500000000001</v>
      </c>
      <c r="Y33" s="10">
        <v>68.331100000000006</v>
      </c>
      <c r="Z33" s="10">
        <v>69.253200000000007</v>
      </c>
      <c r="AA33" s="10">
        <v>69.443299999999994</v>
      </c>
      <c r="AB33" s="10">
        <v>70.107600000000005</v>
      </c>
      <c r="AC33" s="10">
        <v>70.616100000000003</v>
      </c>
      <c r="AD33" s="10">
        <v>70.953599999999994</v>
      </c>
      <c r="AE33" s="10">
        <v>71.051400000000001</v>
      </c>
      <c r="AF33" s="10">
        <v>71.552400000000006</v>
      </c>
      <c r="AG33" s="10">
        <v>71.981899999999996</v>
      </c>
      <c r="AH33" s="10">
        <v>72.740899999999996</v>
      </c>
      <c r="AI33" s="10">
        <v>72.816299999999998</v>
      </c>
      <c r="AJ33" s="10">
        <v>73.481800000000007</v>
      </c>
      <c r="AK33" s="10">
        <v>74.120699999999999</v>
      </c>
      <c r="AL33" s="10">
        <v>74.984300000000005</v>
      </c>
      <c r="AM33" s="10">
        <v>75.155199999999994</v>
      </c>
      <c r="AN33" s="10">
        <v>76.224699999999999</v>
      </c>
      <c r="AO33" s="10">
        <v>76.651799999999994</v>
      </c>
      <c r="AP33" s="10">
        <v>77.5381</v>
      </c>
      <c r="AQ33" s="10">
        <v>78.264499999999998</v>
      </c>
      <c r="AR33" s="10">
        <v>79.403800000000004</v>
      </c>
      <c r="AS33" s="10">
        <v>80.436000000000007</v>
      </c>
      <c r="AT33" s="10">
        <v>81.519900000000007</v>
      </c>
      <c r="AU33" s="10">
        <v>82.606899999999996</v>
      </c>
      <c r="AV33" s="10">
        <v>83.876999999999995</v>
      </c>
      <c r="AW33" s="10">
        <v>84.960499999999996</v>
      </c>
      <c r="AX33" s="10">
        <v>85.465800000000002</v>
      </c>
      <c r="AY33" s="10">
        <v>85.439700000000002</v>
      </c>
      <c r="AZ33" s="10">
        <v>85.970100000000002</v>
      </c>
      <c r="BA33" s="10">
        <v>86.072800000000001</v>
      </c>
      <c r="BB33" s="10">
        <v>86.615300000000005</v>
      </c>
      <c r="BC33" s="10">
        <v>87.054599999999994</v>
      </c>
      <c r="BD33" s="10">
        <v>87.8108</v>
      </c>
      <c r="BE33" s="10">
        <v>88.563599999999994</v>
      </c>
      <c r="BF33" s="10">
        <v>88.697800000000001</v>
      </c>
      <c r="BG33" s="10">
        <v>88.8065</v>
      </c>
      <c r="BH33" s="10">
        <v>89.029899999999998</v>
      </c>
      <c r="BI33" s="10">
        <v>89.168700000000001</v>
      </c>
      <c r="BJ33" s="10">
        <v>89.366900000000001</v>
      </c>
      <c r="BK33" s="10">
        <v>89.440700000000007</v>
      </c>
      <c r="BL33" s="10">
        <v>89.763199999999998</v>
      </c>
      <c r="BM33" s="10">
        <v>89.867000000000004</v>
      </c>
      <c r="BN33" s="10">
        <v>89.885099999999994</v>
      </c>
      <c r="BO33" s="10">
        <v>90.098799999999997</v>
      </c>
      <c r="BP33" s="10">
        <v>89.994500000000002</v>
      </c>
      <c r="BQ33" s="10">
        <v>89.843900000000005</v>
      </c>
      <c r="BR33" s="10">
        <v>89.874200000000002</v>
      </c>
      <c r="BS33" s="10">
        <v>89.838899999999995</v>
      </c>
      <c r="BT33" s="10">
        <v>89.6327</v>
      </c>
      <c r="BU33" s="10">
        <v>89.757000000000005</v>
      </c>
      <c r="BV33" s="10">
        <v>89.772099999999995</v>
      </c>
      <c r="BW33" s="10">
        <v>89.814400000000006</v>
      </c>
      <c r="BX33" s="10">
        <v>89.674800000000005</v>
      </c>
      <c r="BY33" s="10">
        <v>89.551299999999998</v>
      </c>
      <c r="BZ33" s="10">
        <v>89.444000000000003</v>
      </c>
      <c r="CA33" s="10">
        <v>89.436000000000007</v>
      </c>
      <c r="CB33" s="10">
        <v>89.581000000000003</v>
      </c>
      <c r="CC33" s="10">
        <v>89.8994</v>
      </c>
      <c r="CD33" s="10">
        <v>90.205100000000002</v>
      </c>
      <c r="CE33" s="10">
        <v>90.525199999999998</v>
      </c>
      <c r="CF33" s="10">
        <v>90.989000000000004</v>
      </c>
      <c r="CG33" s="10">
        <v>91.008899999999997</v>
      </c>
      <c r="CH33" s="10">
        <v>91.528800000000004</v>
      </c>
      <c r="CI33" s="10">
        <v>91.751499999999993</v>
      </c>
      <c r="CJ33" s="10">
        <v>92.220600000000005</v>
      </c>
      <c r="CK33" s="10">
        <v>91.911299999999997</v>
      </c>
      <c r="CL33" s="10">
        <v>91.891999999999996</v>
      </c>
      <c r="CM33" s="10">
        <v>91.508700000000005</v>
      </c>
      <c r="CN33" s="10">
        <v>91.534700000000001</v>
      </c>
      <c r="CO33" s="10">
        <v>91.690200000000004</v>
      </c>
      <c r="CP33" s="10">
        <v>91.841899999999995</v>
      </c>
      <c r="CQ33" s="10">
        <v>92.137900000000002</v>
      </c>
      <c r="CR33" s="10">
        <v>92.457700000000003</v>
      </c>
      <c r="CS33" s="10">
        <v>92.696600000000004</v>
      </c>
      <c r="CT33" s="10">
        <v>92.740200000000002</v>
      </c>
      <c r="CU33" s="10">
        <v>92.700299999999999</v>
      </c>
      <c r="CV33" s="10">
        <v>92.756399999999999</v>
      </c>
      <c r="CW33" s="10">
        <v>92.917400000000001</v>
      </c>
      <c r="CX33" s="10">
        <v>92.941999999999993</v>
      </c>
      <c r="CY33" s="10">
        <v>93.055499999999995</v>
      </c>
      <c r="CZ33" s="10">
        <v>93.156899999999993</v>
      </c>
      <c r="DA33" s="10">
        <v>93.613200000000006</v>
      </c>
      <c r="DB33" s="10">
        <v>94.130700000000004</v>
      </c>
      <c r="DC33" s="10">
        <v>94.580200000000005</v>
      </c>
      <c r="DD33" s="10">
        <v>95.050600000000003</v>
      </c>
      <c r="DE33" s="10">
        <v>95.570800000000006</v>
      </c>
      <c r="DF33" s="10">
        <v>95.909099999999995</v>
      </c>
      <c r="DG33" s="10">
        <v>96.509299999999996</v>
      </c>
      <c r="DH33" s="10">
        <v>97.197800000000001</v>
      </c>
      <c r="DI33" s="10">
        <v>97.744100000000003</v>
      </c>
      <c r="DJ33" s="10">
        <v>98.319699999999997</v>
      </c>
      <c r="DK33" s="10">
        <v>98.557500000000005</v>
      </c>
      <c r="DL33" s="10">
        <v>99.0625</v>
      </c>
      <c r="DM33" s="10">
        <v>99.516199999999998</v>
      </c>
      <c r="DN33" s="10">
        <v>99.782700000000006</v>
      </c>
      <c r="DO33" s="10">
        <v>99.756100000000004</v>
      </c>
      <c r="DP33" s="10">
        <v>99.861800000000002</v>
      </c>
      <c r="DQ33" s="10">
        <v>99.768600000000006</v>
      </c>
      <c r="DR33" s="10">
        <v>99.686000000000007</v>
      </c>
      <c r="DS33" s="10">
        <v>99.865899999999996</v>
      </c>
      <c r="DT33" s="10">
        <v>100.017</v>
      </c>
      <c r="DU33" s="10">
        <v>100.02200000000001</v>
      </c>
      <c r="DV33" s="10">
        <v>100.093</v>
      </c>
      <c r="DW33" s="10">
        <v>100.511</v>
      </c>
      <c r="DX33" s="10">
        <v>100.306</v>
      </c>
      <c r="DY33" s="10">
        <v>100.02800000000001</v>
      </c>
      <c r="DZ33" s="10">
        <v>100.072</v>
      </c>
      <c r="EA33" s="10">
        <v>100.20399999999999</v>
      </c>
      <c r="EB33" s="10">
        <v>100.039</v>
      </c>
      <c r="EC33" s="10">
        <v>100.11799999999999</v>
      </c>
      <c r="ED33" s="10">
        <v>99.92</v>
      </c>
      <c r="EE33" s="10">
        <v>99.947900000000004</v>
      </c>
      <c r="EF33" s="10">
        <v>99.863100000000003</v>
      </c>
      <c r="EG33" s="10">
        <v>100.024</v>
      </c>
      <c r="EH33" s="10">
        <v>99.924099999999996</v>
      </c>
      <c r="EI33" s="10">
        <v>100.063</v>
      </c>
      <c r="EJ33" s="10">
        <v>99.894099999999995</v>
      </c>
      <c r="EK33" s="10">
        <v>99.877899999999997</v>
      </c>
      <c r="EL33" s="10">
        <v>99.732299999999995</v>
      </c>
      <c r="EM33" s="10">
        <v>99.2881</v>
      </c>
      <c r="EN33" s="10" t="s">
        <v>127</v>
      </c>
      <c r="EO33" s="10" t="s">
        <v>127</v>
      </c>
      <c r="EP33" s="10" t="s">
        <v>127</v>
      </c>
      <c r="EQ33" s="10" t="s">
        <v>127</v>
      </c>
      <c r="ER33" s="10" t="s">
        <v>127</v>
      </c>
      <c r="ES33" s="10" t="s">
        <v>127</v>
      </c>
      <c r="ET33" s="10" t="s">
        <v>127</v>
      </c>
      <c r="EU33" s="10" t="s">
        <v>127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56.232599999999998</v>
      </c>
      <c r="D34" s="10">
        <v>56.8048</v>
      </c>
      <c r="E34" s="10">
        <v>57.308999999999997</v>
      </c>
      <c r="F34" s="10">
        <v>58.013300000000001</v>
      </c>
      <c r="G34" s="10">
        <v>59.072499999999998</v>
      </c>
      <c r="H34" s="10">
        <v>59.917000000000002</v>
      </c>
      <c r="I34" s="10">
        <v>60.9801</v>
      </c>
      <c r="J34" s="10">
        <v>61.832799999999999</v>
      </c>
      <c r="K34" s="10">
        <v>62.445999999999998</v>
      </c>
      <c r="L34" s="10">
        <v>63.537300000000002</v>
      </c>
      <c r="M34" s="10">
        <v>64.592200000000005</v>
      </c>
      <c r="N34" s="10">
        <v>65.373400000000004</v>
      </c>
      <c r="O34" s="10">
        <v>65.383099999999999</v>
      </c>
      <c r="P34" s="10">
        <v>65.827600000000004</v>
      </c>
      <c r="Q34" s="10">
        <v>66.221999999999994</v>
      </c>
      <c r="R34" s="10">
        <v>66.898300000000006</v>
      </c>
      <c r="S34" s="10">
        <v>67.471299999999999</v>
      </c>
      <c r="T34" s="10">
        <v>67.921800000000005</v>
      </c>
      <c r="U34" s="10">
        <v>68.299000000000007</v>
      </c>
      <c r="V34" s="10">
        <v>68.8249</v>
      </c>
      <c r="W34" s="10">
        <v>69.451999999999998</v>
      </c>
      <c r="X34" s="10">
        <v>69.766400000000004</v>
      </c>
      <c r="Y34" s="10">
        <v>69.983199999999997</v>
      </c>
      <c r="Z34" s="10">
        <v>70.550299999999993</v>
      </c>
      <c r="AA34" s="10">
        <v>70.5989</v>
      </c>
      <c r="AB34" s="10">
        <v>70.848299999999995</v>
      </c>
      <c r="AC34" s="10">
        <v>70.861500000000007</v>
      </c>
      <c r="AD34" s="10">
        <v>70.939300000000003</v>
      </c>
      <c r="AE34" s="10">
        <v>71.0381</v>
      </c>
      <c r="AF34" s="10">
        <v>71.121600000000001</v>
      </c>
      <c r="AG34" s="10">
        <v>71.435100000000006</v>
      </c>
      <c r="AH34" s="10">
        <v>71.884399999999999</v>
      </c>
      <c r="AI34" s="10">
        <v>72.056700000000006</v>
      </c>
      <c r="AJ34" s="10">
        <v>72.4495</v>
      </c>
      <c r="AK34" s="10">
        <v>72.753299999999996</v>
      </c>
      <c r="AL34" s="10">
        <v>73.157700000000006</v>
      </c>
      <c r="AM34" s="10">
        <v>73.629400000000004</v>
      </c>
      <c r="AN34" s="10">
        <v>74.479699999999994</v>
      </c>
      <c r="AO34" s="10">
        <v>75.047899999999998</v>
      </c>
      <c r="AP34" s="10">
        <v>76.339500000000001</v>
      </c>
      <c r="AQ34" s="10">
        <v>77.262299999999996</v>
      </c>
      <c r="AR34" s="10">
        <v>77.9816</v>
      </c>
      <c r="AS34" s="10">
        <v>79.3583</v>
      </c>
      <c r="AT34" s="10">
        <v>80.818200000000004</v>
      </c>
      <c r="AU34" s="10">
        <v>81.481800000000007</v>
      </c>
      <c r="AV34" s="10">
        <v>82.460599999999999</v>
      </c>
      <c r="AW34" s="10">
        <v>83.533199999999994</v>
      </c>
      <c r="AX34" s="10">
        <v>84.545500000000004</v>
      </c>
      <c r="AY34" s="10">
        <v>85.194400000000002</v>
      </c>
      <c r="AZ34" s="10">
        <v>86.030199999999994</v>
      </c>
      <c r="BA34" s="10">
        <v>86.3827</v>
      </c>
      <c r="BB34" s="10">
        <v>87.125100000000003</v>
      </c>
      <c r="BC34" s="10">
        <v>87.555199999999999</v>
      </c>
      <c r="BD34" s="10">
        <v>88.3673</v>
      </c>
      <c r="BE34" s="10">
        <v>88.930800000000005</v>
      </c>
      <c r="BF34" s="10">
        <v>88.688699999999997</v>
      </c>
      <c r="BG34" s="10">
        <v>88.5779</v>
      </c>
      <c r="BH34" s="10">
        <v>88.247799999999998</v>
      </c>
      <c r="BI34" s="10">
        <v>88.078100000000006</v>
      </c>
      <c r="BJ34" s="10">
        <v>88.238399999999999</v>
      </c>
      <c r="BK34" s="10">
        <v>88.998599999999996</v>
      </c>
      <c r="BL34" s="10">
        <v>89.248099999999994</v>
      </c>
      <c r="BM34" s="10">
        <v>89.456800000000001</v>
      </c>
      <c r="BN34" s="10">
        <v>89.710400000000007</v>
      </c>
      <c r="BO34" s="10">
        <v>90.243600000000001</v>
      </c>
      <c r="BP34" s="10">
        <v>90.286000000000001</v>
      </c>
      <c r="BQ34" s="10">
        <v>90.080299999999994</v>
      </c>
      <c r="BR34" s="10">
        <v>90.406599999999997</v>
      </c>
      <c r="BS34" s="10">
        <v>90.779600000000002</v>
      </c>
      <c r="BT34" s="10">
        <v>90.923000000000002</v>
      </c>
      <c r="BU34" s="10">
        <v>91.246300000000005</v>
      </c>
      <c r="BV34" s="10">
        <v>91.346400000000003</v>
      </c>
      <c r="BW34" s="10">
        <v>91.362799999999993</v>
      </c>
      <c r="BX34" s="10">
        <v>91.3703</v>
      </c>
      <c r="BY34" s="10">
        <v>91.223600000000005</v>
      </c>
      <c r="BZ34" s="10">
        <v>91.144900000000007</v>
      </c>
      <c r="CA34" s="10">
        <v>91.269099999999995</v>
      </c>
      <c r="CB34" s="10">
        <v>91.442800000000005</v>
      </c>
      <c r="CC34" s="10">
        <v>91.719300000000004</v>
      </c>
      <c r="CD34" s="10">
        <v>91.8904</v>
      </c>
      <c r="CE34" s="10">
        <v>92.319199999999995</v>
      </c>
      <c r="CF34" s="10">
        <v>92.563299999999998</v>
      </c>
      <c r="CG34" s="10">
        <v>93.190600000000003</v>
      </c>
      <c r="CH34" s="10">
        <v>93.528400000000005</v>
      </c>
      <c r="CI34" s="10">
        <v>93.405699999999996</v>
      </c>
      <c r="CJ34" s="10">
        <v>93.664100000000005</v>
      </c>
      <c r="CK34" s="10">
        <v>93.569299999999998</v>
      </c>
      <c r="CL34" s="10">
        <v>93.278400000000005</v>
      </c>
      <c r="CM34" s="10">
        <v>93.214500000000001</v>
      </c>
      <c r="CN34" s="10">
        <v>93.055099999999996</v>
      </c>
      <c r="CO34" s="10">
        <v>93.129900000000006</v>
      </c>
      <c r="CP34" s="10">
        <v>93.269499999999994</v>
      </c>
      <c r="CQ34" s="10">
        <v>93.622200000000007</v>
      </c>
      <c r="CR34" s="10">
        <v>93.851699999999994</v>
      </c>
      <c r="CS34" s="10">
        <v>94.08</v>
      </c>
      <c r="CT34" s="10">
        <v>94.156599999999997</v>
      </c>
      <c r="CU34" s="10">
        <v>94.190299999999993</v>
      </c>
      <c r="CV34" s="10">
        <v>94.541300000000007</v>
      </c>
      <c r="CW34" s="10">
        <v>94.681399999999996</v>
      </c>
      <c r="CX34" s="10">
        <v>95.063000000000002</v>
      </c>
      <c r="CY34" s="10">
        <v>95.273899999999998</v>
      </c>
      <c r="CZ34" s="10">
        <v>95.561800000000005</v>
      </c>
      <c r="DA34" s="10">
        <v>95.746399999999994</v>
      </c>
      <c r="DB34" s="10">
        <v>96.081699999999998</v>
      </c>
      <c r="DC34" s="10">
        <v>96.357200000000006</v>
      </c>
      <c r="DD34" s="10">
        <v>96.793899999999994</v>
      </c>
      <c r="DE34" s="10">
        <v>97.121399999999994</v>
      </c>
      <c r="DF34" s="10">
        <v>97.183899999999994</v>
      </c>
      <c r="DG34" s="10">
        <v>97.3613</v>
      </c>
      <c r="DH34" s="10">
        <v>97.910799999999995</v>
      </c>
      <c r="DI34" s="10">
        <v>98.251800000000003</v>
      </c>
      <c r="DJ34" s="10">
        <v>99.127300000000005</v>
      </c>
      <c r="DK34" s="10">
        <v>99.861500000000007</v>
      </c>
      <c r="DL34" s="10">
        <v>100.235</v>
      </c>
      <c r="DM34" s="10">
        <v>100.22499999999999</v>
      </c>
      <c r="DN34" s="10">
        <v>99.851900000000001</v>
      </c>
      <c r="DO34" s="10">
        <v>99.519099999999995</v>
      </c>
      <c r="DP34" s="10">
        <v>99.506200000000007</v>
      </c>
      <c r="DQ34" s="10">
        <v>99.535399999999996</v>
      </c>
      <c r="DR34" s="10">
        <v>99.586100000000002</v>
      </c>
      <c r="DS34" s="10">
        <v>99.879800000000003</v>
      </c>
      <c r="DT34" s="10">
        <v>99.996099999999998</v>
      </c>
      <c r="DU34" s="10">
        <v>99.878200000000007</v>
      </c>
      <c r="DV34" s="10">
        <v>100.244</v>
      </c>
      <c r="DW34" s="10">
        <v>100.462</v>
      </c>
      <c r="DX34" s="10">
        <v>100.193</v>
      </c>
      <c r="DY34" s="10">
        <v>99.773799999999994</v>
      </c>
      <c r="DZ34" s="10">
        <v>99.6965</v>
      </c>
      <c r="EA34" s="10">
        <v>99.508700000000005</v>
      </c>
      <c r="EB34" s="10">
        <v>99.215100000000007</v>
      </c>
      <c r="EC34" s="10">
        <v>98.915000000000006</v>
      </c>
      <c r="ED34" s="10">
        <v>98.7042</v>
      </c>
      <c r="EE34" s="10">
        <v>98.665400000000005</v>
      </c>
      <c r="EF34" s="10">
        <v>98.546000000000006</v>
      </c>
      <c r="EG34" s="10">
        <v>98.875500000000002</v>
      </c>
      <c r="EH34" s="10">
        <v>98.748400000000004</v>
      </c>
      <c r="EI34" s="10">
        <v>98.714500000000001</v>
      </c>
      <c r="EJ34" s="10">
        <v>98.600899999999996</v>
      </c>
      <c r="EK34" s="10">
        <v>98.631200000000007</v>
      </c>
      <c r="EL34" s="10">
        <v>98.583699999999993</v>
      </c>
      <c r="EM34" s="10">
        <v>98.109700000000004</v>
      </c>
      <c r="EN34" s="10" t="s">
        <v>127</v>
      </c>
      <c r="EO34" s="10" t="s">
        <v>127</v>
      </c>
      <c r="EP34" s="10" t="s">
        <v>127</v>
      </c>
      <c r="EQ34" s="10" t="s">
        <v>127</v>
      </c>
      <c r="ER34" s="10" t="s">
        <v>127</v>
      </c>
      <c r="ES34" s="10" t="s">
        <v>127</v>
      </c>
      <c r="ET34" s="10" t="s">
        <v>127</v>
      </c>
      <c r="EU34" s="10" t="s">
        <v>127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49.540900000000001</v>
      </c>
      <c r="D35" s="10">
        <v>50.009599999999999</v>
      </c>
      <c r="E35" s="10">
        <v>50.599499999999999</v>
      </c>
      <c r="F35" s="10">
        <v>51.205399999999997</v>
      </c>
      <c r="G35" s="10">
        <v>52.133299999999998</v>
      </c>
      <c r="H35" s="10">
        <v>53.094700000000003</v>
      </c>
      <c r="I35" s="10">
        <v>54.262900000000002</v>
      </c>
      <c r="J35" s="10">
        <v>55.407699999999998</v>
      </c>
      <c r="K35" s="10">
        <v>56.671300000000002</v>
      </c>
      <c r="L35" s="10">
        <v>57.642000000000003</v>
      </c>
      <c r="M35" s="10">
        <v>58.537500000000001</v>
      </c>
      <c r="N35" s="10">
        <v>59.095500000000001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61.225200000000001</v>
      </c>
      <c r="T35" s="10">
        <v>61.509099999999997</v>
      </c>
      <c r="U35" s="10">
        <v>62.009</v>
      </c>
      <c r="V35" s="10">
        <v>62.301200000000001</v>
      </c>
      <c r="W35" s="10">
        <v>62.426000000000002</v>
      </c>
      <c r="X35" s="10">
        <v>62.553600000000003</v>
      </c>
      <c r="Y35" s="10">
        <v>63.130499999999998</v>
      </c>
      <c r="Z35" s="10">
        <v>63.769199999999998</v>
      </c>
      <c r="AA35" s="10">
        <v>64.4101</v>
      </c>
      <c r="AB35" s="10">
        <v>64.779600000000002</v>
      </c>
      <c r="AC35" s="10">
        <v>65.177300000000002</v>
      </c>
      <c r="AD35" s="10">
        <v>65.343100000000007</v>
      </c>
      <c r="AE35" s="10">
        <v>65.2209</v>
      </c>
      <c r="AF35" s="10">
        <v>65.208200000000005</v>
      </c>
      <c r="AG35" s="10">
        <v>65.625299999999996</v>
      </c>
      <c r="AH35" s="10">
        <v>66.166799999999995</v>
      </c>
      <c r="AI35" s="10">
        <v>66.892499999999998</v>
      </c>
      <c r="AJ35" s="10">
        <v>67.501000000000005</v>
      </c>
      <c r="AK35" s="10">
        <v>68.116600000000005</v>
      </c>
      <c r="AL35" s="10">
        <v>68.630200000000002</v>
      </c>
      <c r="AM35" s="10">
        <v>69.142099999999999</v>
      </c>
      <c r="AN35" s="10">
        <v>69.709800000000001</v>
      </c>
      <c r="AO35" s="10">
        <v>70.310299999999998</v>
      </c>
      <c r="AP35" s="10">
        <v>70.985299999999995</v>
      </c>
      <c r="AQ35" s="10">
        <v>72.012799999999999</v>
      </c>
      <c r="AR35" s="10">
        <v>73.1875</v>
      </c>
      <c r="AS35" s="10">
        <v>74.073499999999996</v>
      </c>
      <c r="AT35" s="10">
        <v>75.115200000000002</v>
      </c>
      <c r="AU35" s="10">
        <v>76.519900000000007</v>
      </c>
      <c r="AV35" s="10">
        <v>77.952799999999996</v>
      </c>
      <c r="AW35" s="10">
        <v>78.992900000000006</v>
      </c>
      <c r="AX35" s="10">
        <v>80.063000000000002</v>
      </c>
      <c r="AY35" s="10">
        <v>81.193700000000007</v>
      </c>
      <c r="AZ35" s="10">
        <v>82.170599999999993</v>
      </c>
      <c r="BA35" s="10">
        <v>82.767200000000003</v>
      </c>
      <c r="BB35" s="10">
        <v>83.236999999999995</v>
      </c>
      <c r="BC35" s="10">
        <v>83.557699999999997</v>
      </c>
      <c r="BD35" s="10">
        <v>83.795500000000004</v>
      </c>
      <c r="BE35" s="10">
        <v>83.899000000000001</v>
      </c>
      <c r="BF35" s="10">
        <v>83.992999999999995</v>
      </c>
      <c r="BG35" s="10">
        <v>84.024600000000007</v>
      </c>
      <c r="BH35" s="10">
        <v>84.088800000000006</v>
      </c>
      <c r="BI35" s="10">
        <v>83.867400000000004</v>
      </c>
      <c r="BJ35" s="10">
        <v>83.802499999999995</v>
      </c>
      <c r="BK35" s="10">
        <v>83.479900000000001</v>
      </c>
      <c r="BL35" s="10">
        <v>84.116299999999995</v>
      </c>
      <c r="BM35" s="10">
        <v>83.965299999999999</v>
      </c>
      <c r="BN35" s="10">
        <v>83.804500000000004</v>
      </c>
      <c r="BO35" s="10">
        <v>83.963700000000003</v>
      </c>
      <c r="BP35" s="10">
        <v>84.005600000000001</v>
      </c>
      <c r="BQ35" s="10">
        <v>83.878399999999999</v>
      </c>
      <c r="BR35" s="10">
        <v>83.634</v>
      </c>
      <c r="BS35" s="10">
        <v>83.105400000000003</v>
      </c>
      <c r="BT35" s="10">
        <v>82.644499999999994</v>
      </c>
      <c r="BU35" s="10">
        <v>82.513999999999996</v>
      </c>
      <c r="BV35" s="10">
        <v>82.451099999999997</v>
      </c>
      <c r="BW35" s="10">
        <v>82.564899999999994</v>
      </c>
      <c r="BX35" s="10">
        <v>82.593900000000005</v>
      </c>
      <c r="BY35" s="10">
        <v>82.487099999999998</v>
      </c>
      <c r="BZ35" s="10">
        <v>82.295599999999993</v>
      </c>
      <c r="CA35" s="10">
        <v>82.220100000000002</v>
      </c>
      <c r="CB35" s="10">
        <v>82.270200000000003</v>
      </c>
      <c r="CC35" s="10">
        <v>82.721199999999996</v>
      </c>
      <c r="CD35" s="10">
        <v>83.297700000000006</v>
      </c>
      <c r="CE35" s="10">
        <v>83.870199999999997</v>
      </c>
      <c r="CF35" s="10">
        <v>84.492900000000006</v>
      </c>
      <c r="CG35" s="10">
        <v>85.262900000000002</v>
      </c>
      <c r="CH35" s="10">
        <v>86.083200000000005</v>
      </c>
      <c r="CI35" s="10">
        <v>86.953800000000001</v>
      </c>
      <c r="CJ35" s="10">
        <v>87.766599999999997</v>
      </c>
      <c r="CK35" s="10">
        <v>88.084299999999999</v>
      </c>
      <c r="CL35" s="10">
        <v>88.344200000000001</v>
      </c>
      <c r="CM35" s="10">
        <v>88.465199999999996</v>
      </c>
      <c r="CN35" s="10">
        <v>88.621499999999997</v>
      </c>
      <c r="CO35" s="10">
        <v>88.764499999999998</v>
      </c>
      <c r="CP35" s="10">
        <v>88.942800000000005</v>
      </c>
      <c r="CQ35" s="10">
        <v>89.123999999999995</v>
      </c>
      <c r="CR35" s="10">
        <v>89.163300000000007</v>
      </c>
      <c r="CS35" s="10">
        <v>89.303600000000003</v>
      </c>
      <c r="CT35" s="10">
        <v>89.301900000000003</v>
      </c>
      <c r="CU35" s="10">
        <v>89.190600000000003</v>
      </c>
      <c r="CV35" s="10">
        <v>89.125</v>
      </c>
      <c r="CW35" s="10">
        <v>89.380399999999995</v>
      </c>
      <c r="CX35" s="10">
        <v>89.681299999999993</v>
      </c>
      <c r="CY35" s="10">
        <v>89.768799999999999</v>
      </c>
      <c r="CZ35" s="10">
        <v>89.891000000000005</v>
      </c>
      <c r="DA35" s="10">
        <v>90.1935</v>
      </c>
      <c r="DB35" s="10">
        <v>90.530699999999996</v>
      </c>
      <c r="DC35" s="10">
        <v>90.870199999999997</v>
      </c>
      <c r="DD35" s="10">
        <v>91.166600000000003</v>
      </c>
      <c r="DE35" s="10">
        <v>91.679199999999994</v>
      </c>
      <c r="DF35" s="10">
        <v>92.148899999999998</v>
      </c>
      <c r="DG35" s="10">
        <v>92.445999999999998</v>
      </c>
      <c r="DH35" s="10">
        <v>92.975899999999996</v>
      </c>
      <c r="DI35" s="10">
        <v>93.754900000000006</v>
      </c>
      <c r="DJ35" s="10">
        <v>94.7667</v>
      </c>
      <c r="DK35" s="10">
        <v>96.011200000000002</v>
      </c>
      <c r="DL35" s="10">
        <v>97.129900000000006</v>
      </c>
      <c r="DM35" s="10">
        <v>98.122900000000001</v>
      </c>
      <c r="DN35" s="10">
        <v>98.99</v>
      </c>
      <c r="DO35" s="10">
        <v>98.97</v>
      </c>
      <c r="DP35" s="10">
        <v>98.9148</v>
      </c>
      <c r="DQ35" s="10">
        <v>99.245500000000007</v>
      </c>
      <c r="DR35" s="10">
        <v>99.540899999999993</v>
      </c>
      <c r="DS35" s="10">
        <v>99.784999999999997</v>
      </c>
      <c r="DT35" s="10">
        <v>99.919700000000006</v>
      </c>
      <c r="DU35" s="10">
        <v>100.107</v>
      </c>
      <c r="DV35" s="10">
        <v>100.185</v>
      </c>
      <c r="DW35" s="10">
        <v>100.283</v>
      </c>
      <c r="DX35" s="10">
        <v>100.501</v>
      </c>
      <c r="DY35" s="10">
        <v>100.678</v>
      </c>
      <c r="DZ35" s="10">
        <v>100.97499999999999</v>
      </c>
      <c r="EA35" s="10">
        <v>101.26300000000001</v>
      </c>
      <c r="EB35" s="10">
        <v>101.411</v>
      </c>
      <c r="EC35" s="10">
        <v>101.46599999999999</v>
      </c>
      <c r="ED35" s="10">
        <v>101.381</v>
      </c>
      <c r="EE35" s="10">
        <v>101.15600000000001</v>
      </c>
      <c r="EF35" s="10">
        <v>101.038</v>
      </c>
      <c r="EG35" s="10">
        <v>101.093</v>
      </c>
      <c r="EH35" s="10">
        <v>101.25700000000001</v>
      </c>
      <c r="EI35" s="10">
        <v>101.187</v>
      </c>
      <c r="EJ35" s="10">
        <v>101.18600000000001</v>
      </c>
      <c r="EK35" s="10">
        <v>101.28700000000001</v>
      </c>
      <c r="EL35" s="10">
        <v>101.458</v>
      </c>
      <c r="EM35" s="10">
        <v>101.619</v>
      </c>
      <c r="EN35" s="10" t="s">
        <v>127</v>
      </c>
      <c r="EO35" s="10" t="s">
        <v>127</v>
      </c>
      <c r="EP35" s="10" t="s">
        <v>127</v>
      </c>
      <c r="EQ35" s="10" t="s">
        <v>127</v>
      </c>
      <c r="ER35" s="10" t="s">
        <v>127</v>
      </c>
      <c r="ES35" s="10" t="s">
        <v>127</v>
      </c>
      <c r="ET35" s="10" t="s">
        <v>127</v>
      </c>
      <c r="EU35" s="10" t="s">
        <v>127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72.983900000000006</v>
      </c>
      <c r="D36" s="10">
        <v>73.793700000000001</v>
      </c>
      <c r="E36" s="10">
        <v>75.094399999999993</v>
      </c>
      <c r="F36" s="10">
        <v>76.486000000000004</v>
      </c>
      <c r="G36" s="10">
        <v>77.811199999999999</v>
      </c>
      <c r="H36" s="10">
        <v>79.03</v>
      </c>
      <c r="I36" s="10">
        <v>80.502399999999994</v>
      </c>
      <c r="J36" s="10">
        <v>81.872799999999998</v>
      </c>
      <c r="K36" s="10">
        <v>82.583299999999994</v>
      </c>
      <c r="L36" s="10">
        <v>83.391400000000004</v>
      </c>
      <c r="M36" s="10">
        <v>84.258899999999997</v>
      </c>
      <c r="N36" s="10">
        <v>84.543999999999997</v>
      </c>
      <c r="O36" s="10">
        <v>84.799700000000001</v>
      </c>
      <c r="P36" s="10">
        <v>84.940399999999997</v>
      </c>
      <c r="Q36" s="10">
        <v>85.483699999999999</v>
      </c>
      <c r="R36" s="10">
        <v>85.711799999999997</v>
      </c>
      <c r="S36" s="10">
        <v>86.056799999999996</v>
      </c>
      <c r="T36" s="10">
        <v>86.280100000000004</v>
      </c>
      <c r="U36" s="10">
        <v>86.778999999999996</v>
      </c>
      <c r="V36" s="10">
        <v>87.504199999999997</v>
      </c>
      <c r="W36" s="10">
        <v>88.836600000000004</v>
      </c>
      <c r="X36" s="10">
        <v>89.671999999999997</v>
      </c>
      <c r="Y36" s="10">
        <v>90.045199999999994</v>
      </c>
      <c r="Z36" s="10">
        <v>90.655500000000004</v>
      </c>
      <c r="AA36" s="10">
        <v>90.4756</v>
      </c>
      <c r="AB36" s="10">
        <v>90.371200000000002</v>
      </c>
      <c r="AC36" s="10">
        <v>90.450400000000002</v>
      </c>
      <c r="AD36" s="10">
        <v>90.350200000000001</v>
      </c>
      <c r="AE36" s="10">
        <v>90.507400000000004</v>
      </c>
      <c r="AF36" s="10">
        <v>90.676500000000004</v>
      </c>
      <c r="AG36" s="10">
        <v>91.271699999999996</v>
      </c>
      <c r="AH36" s="10">
        <v>92.012600000000006</v>
      </c>
      <c r="AI36" s="10">
        <v>92.714699999999993</v>
      </c>
      <c r="AJ36" s="10">
        <v>93.600499999999997</v>
      </c>
      <c r="AK36" s="10">
        <v>94.658699999999996</v>
      </c>
      <c r="AL36" s="10">
        <v>96.222999999999999</v>
      </c>
      <c r="AM36" s="10">
        <v>97.515900000000002</v>
      </c>
      <c r="AN36" s="10">
        <v>98.748199999999997</v>
      </c>
      <c r="AO36" s="10">
        <v>99.382300000000001</v>
      </c>
      <c r="AP36" s="10">
        <v>99.828000000000003</v>
      </c>
      <c r="AQ36" s="10">
        <v>100.05800000000001</v>
      </c>
      <c r="AR36" s="10">
        <v>100.613</v>
      </c>
      <c r="AS36" s="10">
        <v>100.97</v>
      </c>
      <c r="AT36" s="10">
        <v>101.244</v>
      </c>
      <c r="AU36" s="10">
        <v>102.123</v>
      </c>
      <c r="AV36" s="10">
        <v>102.687</v>
      </c>
      <c r="AW36" s="10">
        <v>103.033</v>
      </c>
      <c r="AX36" s="10">
        <v>103.041</v>
      </c>
      <c r="AY36" s="10">
        <v>102.742</v>
      </c>
      <c r="AZ36" s="10">
        <v>102.502</v>
      </c>
      <c r="BA36" s="10">
        <v>102.048</v>
      </c>
      <c r="BB36" s="10">
        <v>101.872</v>
      </c>
      <c r="BC36" s="10">
        <v>101.813</v>
      </c>
      <c r="BD36" s="10">
        <v>101.486</v>
      </c>
      <c r="BE36" s="10">
        <v>101.518</v>
      </c>
      <c r="BF36" s="10">
        <v>101.337</v>
      </c>
      <c r="BG36" s="10">
        <v>101.52800000000001</v>
      </c>
      <c r="BH36" s="10">
        <v>101.277</v>
      </c>
      <c r="BI36" s="10">
        <v>100.982</v>
      </c>
      <c r="BJ36" s="10">
        <v>100.157</v>
      </c>
      <c r="BK36" s="10">
        <v>97.721699999999998</v>
      </c>
      <c r="BL36" s="10">
        <v>97.914699999999996</v>
      </c>
      <c r="BM36" s="10">
        <v>97.1648</v>
      </c>
      <c r="BN36" s="10">
        <v>96.497299999999996</v>
      </c>
      <c r="BO36" s="10">
        <v>96.1554</v>
      </c>
      <c r="BP36" s="10">
        <v>95.515100000000004</v>
      </c>
      <c r="BQ36" s="10">
        <v>94.946700000000007</v>
      </c>
      <c r="BR36" s="10">
        <v>94.551400000000001</v>
      </c>
      <c r="BS36" s="10">
        <v>93.945800000000006</v>
      </c>
      <c r="BT36" s="10">
        <v>93.2517</v>
      </c>
      <c r="BU36" s="10">
        <v>93.054199999999994</v>
      </c>
      <c r="BV36" s="10">
        <v>93.114900000000006</v>
      </c>
      <c r="BW36" s="10">
        <v>92.991200000000006</v>
      </c>
      <c r="BX36" s="10">
        <v>92.736599999999996</v>
      </c>
      <c r="BY36" s="10">
        <v>92.628500000000003</v>
      </c>
      <c r="BZ36" s="10">
        <v>92.700999999999993</v>
      </c>
      <c r="CA36" s="10">
        <v>92.962500000000006</v>
      </c>
      <c r="CB36" s="10">
        <v>92.867900000000006</v>
      </c>
      <c r="CC36" s="10">
        <v>93.265000000000001</v>
      </c>
      <c r="CD36" s="10">
        <v>93.692099999999996</v>
      </c>
      <c r="CE36" s="10">
        <v>93.86</v>
      </c>
      <c r="CF36" s="10">
        <v>94.2149</v>
      </c>
      <c r="CG36" s="10">
        <v>94.780699999999996</v>
      </c>
      <c r="CH36" s="10">
        <v>95.2928</v>
      </c>
      <c r="CI36" s="10">
        <v>95.576400000000007</v>
      </c>
      <c r="CJ36" s="10">
        <v>96.270600000000002</v>
      </c>
      <c r="CK36" s="10">
        <v>96.428100000000001</v>
      </c>
      <c r="CL36" s="10">
        <v>96.139399999999995</v>
      </c>
      <c r="CM36" s="10">
        <v>95.668800000000005</v>
      </c>
      <c r="CN36" s="10">
        <v>95.528000000000006</v>
      </c>
      <c r="CO36" s="10">
        <v>95.498199999999997</v>
      </c>
      <c r="CP36" s="10">
        <v>95.309100000000001</v>
      </c>
      <c r="CQ36" s="10">
        <v>95.246600000000001</v>
      </c>
      <c r="CR36" s="10">
        <v>94.918599999999998</v>
      </c>
      <c r="CS36" s="10">
        <v>94.776899999999998</v>
      </c>
      <c r="CT36" s="10">
        <v>94.979500000000002</v>
      </c>
      <c r="CU36" s="10">
        <v>95.313900000000004</v>
      </c>
      <c r="CV36" s="10">
        <v>95.256200000000007</v>
      </c>
      <c r="CW36" s="10">
        <v>95.400199999999998</v>
      </c>
      <c r="CX36" s="10">
        <v>95.620099999999994</v>
      </c>
      <c r="CY36" s="10">
        <v>95.965500000000006</v>
      </c>
      <c r="CZ36" s="10">
        <v>95.696100000000001</v>
      </c>
      <c r="DA36" s="10">
        <v>95.676500000000004</v>
      </c>
      <c r="DB36" s="10">
        <v>95.779899999999998</v>
      </c>
      <c r="DC36" s="10">
        <v>96.195999999999998</v>
      </c>
      <c r="DD36" s="10">
        <v>96.493300000000005</v>
      </c>
      <c r="DE36" s="10">
        <v>96.941599999999994</v>
      </c>
      <c r="DF36" s="10">
        <v>97.331599999999995</v>
      </c>
      <c r="DG36" s="10">
        <v>97.686400000000006</v>
      </c>
      <c r="DH36" s="10">
        <v>98.459000000000003</v>
      </c>
      <c r="DI36" s="10">
        <v>99.0595</v>
      </c>
      <c r="DJ36" s="10">
        <v>99.4709</v>
      </c>
      <c r="DK36" s="10">
        <v>99.8476</v>
      </c>
      <c r="DL36" s="10">
        <v>100.68899999999999</v>
      </c>
      <c r="DM36" s="10">
        <v>100.97199999999999</v>
      </c>
      <c r="DN36" s="10">
        <v>101.38200000000001</v>
      </c>
      <c r="DO36" s="10">
        <v>101.002</v>
      </c>
      <c r="DP36" s="10">
        <v>100.55200000000001</v>
      </c>
      <c r="DQ36" s="10">
        <v>100.32</v>
      </c>
      <c r="DR36" s="10">
        <v>100.15300000000001</v>
      </c>
      <c r="DS36" s="10">
        <v>100.137</v>
      </c>
      <c r="DT36" s="10">
        <v>100.032</v>
      </c>
      <c r="DU36" s="10">
        <v>99.998400000000004</v>
      </c>
      <c r="DV36" s="10">
        <v>99.839299999999994</v>
      </c>
      <c r="DW36" s="10">
        <v>100.268</v>
      </c>
      <c r="DX36" s="10">
        <v>100.637</v>
      </c>
      <c r="DY36" s="10">
        <v>100.357</v>
      </c>
      <c r="DZ36" s="10">
        <v>99.542000000000002</v>
      </c>
      <c r="EA36" s="10">
        <v>99.996899999999997</v>
      </c>
      <c r="EB36" s="10">
        <v>99.653599999999997</v>
      </c>
      <c r="EC36" s="10">
        <v>99.576800000000006</v>
      </c>
      <c r="ED36" s="10">
        <v>99.252600000000001</v>
      </c>
      <c r="EE36" s="10">
        <v>99.232399999999998</v>
      </c>
      <c r="EF36" s="10">
        <v>98.854399999999998</v>
      </c>
      <c r="EG36" s="10">
        <v>99.079400000000007</v>
      </c>
      <c r="EH36" s="10">
        <v>98.823999999999998</v>
      </c>
      <c r="EI36" s="10">
        <v>99.105099999999993</v>
      </c>
      <c r="EJ36" s="10">
        <v>98.909599999999998</v>
      </c>
      <c r="EK36" s="10">
        <v>98.885199999999998</v>
      </c>
      <c r="EL36" s="10">
        <v>98.893799999999999</v>
      </c>
      <c r="EM36" s="10">
        <v>97.900499999999994</v>
      </c>
      <c r="EN36" s="10" t="s">
        <v>127</v>
      </c>
      <c r="EO36" s="10" t="s">
        <v>127</v>
      </c>
      <c r="EP36" s="10" t="s">
        <v>127</v>
      </c>
      <c r="EQ36" s="10" t="s">
        <v>127</v>
      </c>
      <c r="ER36" s="10" t="s">
        <v>127</v>
      </c>
      <c r="ES36" s="10" t="s">
        <v>127</v>
      </c>
      <c r="ET36" s="10" t="s">
        <v>127</v>
      </c>
      <c r="EU36" s="10" t="s">
        <v>127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67.239999999999995</v>
      </c>
      <c r="D37" s="10">
        <v>68.186899999999994</v>
      </c>
      <c r="E37" s="10">
        <v>67.827200000000005</v>
      </c>
      <c r="F37" s="10">
        <v>69.307599999999994</v>
      </c>
      <c r="G37" s="10">
        <v>69.654200000000003</v>
      </c>
      <c r="H37" s="10">
        <v>70.778099999999995</v>
      </c>
      <c r="I37" s="10">
        <v>71.770799999999994</v>
      </c>
      <c r="J37" s="10">
        <v>72.120999999999995</v>
      </c>
      <c r="K37" s="10">
        <v>73.727900000000005</v>
      </c>
      <c r="L37" s="10">
        <v>75.751400000000004</v>
      </c>
      <c r="M37" s="10">
        <v>76.801199999999994</v>
      </c>
      <c r="N37" s="10">
        <v>77.538499999999999</v>
      </c>
      <c r="O37" s="10">
        <v>75.764300000000006</v>
      </c>
      <c r="P37" s="10">
        <v>76.433599999999998</v>
      </c>
      <c r="Q37" s="10">
        <v>77.045000000000002</v>
      </c>
      <c r="R37" s="10">
        <v>77.4876</v>
      </c>
      <c r="S37" s="10">
        <v>78.3155</v>
      </c>
      <c r="T37" s="10">
        <v>78.665400000000005</v>
      </c>
      <c r="U37" s="10">
        <v>79.31</v>
      </c>
      <c r="V37" s="10">
        <v>80.598699999999994</v>
      </c>
      <c r="W37" s="10">
        <v>80.872399999999999</v>
      </c>
      <c r="X37" s="10">
        <v>81.197599999999994</v>
      </c>
      <c r="Y37" s="10">
        <v>80.770899999999997</v>
      </c>
      <c r="Z37" s="10">
        <v>81.459699999999998</v>
      </c>
      <c r="AA37" s="10">
        <v>80.871300000000005</v>
      </c>
      <c r="AB37" s="10">
        <v>80.650499999999994</v>
      </c>
      <c r="AC37" s="10">
        <v>80.899500000000003</v>
      </c>
      <c r="AD37" s="10">
        <v>80.621499999999997</v>
      </c>
      <c r="AE37" s="10">
        <v>80.958799999999997</v>
      </c>
      <c r="AF37" s="10">
        <v>80.876099999999994</v>
      </c>
      <c r="AG37" s="10">
        <v>81.443299999999994</v>
      </c>
      <c r="AH37" s="10">
        <v>81.0441</v>
      </c>
      <c r="AI37" s="10">
        <v>82.168400000000005</v>
      </c>
      <c r="AJ37" s="10">
        <v>82.348799999999997</v>
      </c>
      <c r="AK37" s="10">
        <v>83.422899999999998</v>
      </c>
      <c r="AL37" s="10">
        <v>83.434299999999993</v>
      </c>
      <c r="AM37" s="10">
        <v>85.749899999999997</v>
      </c>
      <c r="AN37" s="10">
        <v>87.212400000000002</v>
      </c>
      <c r="AO37" s="10">
        <v>87.952799999999996</v>
      </c>
      <c r="AP37" s="10">
        <v>88.953400000000002</v>
      </c>
      <c r="AQ37" s="10">
        <v>88.587400000000002</v>
      </c>
      <c r="AR37" s="10">
        <v>88.886899999999997</v>
      </c>
      <c r="AS37" s="10">
        <v>88.816000000000003</v>
      </c>
      <c r="AT37" s="10">
        <v>89.597399999999993</v>
      </c>
      <c r="AU37" s="10">
        <v>90.091800000000006</v>
      </c>
      <c r="AV37" s="10">
        <v>91.422899999999998</v>
      </c>
      <c r="AW37" s="10">
        <v>92.691900000000004</v>
      </c>
      <c r="AX37" s="10">
        <v>92.694500000000005</v>
      </c>
      <c r="AY37" s="10">
        <v>92.607900000000001</v>
      </c>
      <c r="AZ37" s="10">
        <v>92.615300000000005</v>
      </c>
      <c r="BA37" s="10">
        <v>92.236599999999996</v>
      </c>
      <c r="BB37" s="10">
        <v>93.555800000000005</v>
      </c>
      <c r="BC37" s="10">
        <v>94.242800000000003</v>
      </c>
      <c r="BD37" s="10">
        <v>95.503</v>
      </c>
      <c r="BE37" s="10">
        <v>94.743799999999993</v>
      </c>
      <c r="BF37" s="10">
        <v>95.661199999999994</v>
      </c>
      <c r="BG37" s="10">
        <v>95.046199999999999</v>
      </c>
      <c r="BH37" s="10">
        <v>94.463099999999997</v>
      </c>
      <c r="BI37" s="10">
        <v>94.818899999999999</v>
      </c>
      <c r="BJ37" s="10">
        <v>94.894800000000004</v>
      </c>
      <c r="BK37" s="10">
        <v>95.230999999999995</v>
      </c>
      <c r="BL37" s="10">
        <v>95.4071</v>
      </c>
      <c r="BM37" s="10">
        <v>94.896600000000007</v>
      </c>
      <c r="BN37" s="10">
        <v>94.485200000000006</v>
      </c>
      <c r="BO37" s="10">
        <v>94.375100000000003</v>
      </c>
      <c r="BP37" s="10">
        <v>94.425399999999996</v>
      </c>
      <c r="BQ37" s="10">
        <v>94.209800000000001</v>
      </c>
      <c r="BR37" s="10">
        <v>94.306899999999999</v>
      </c>
      <c r="BS37" s="10">
        <v>94.678700000000006</v>
      </c>
      <c r="BT37" s="10">
        <v>94.473699999999994</v>
      </c>
      <c r="BU37" s="10">
        <v>94.285300000000007</v>
      </c>
      <c r="BV37" s="10">
        <v>94.097999999999999</v>
      </c>
      <c r="BW37" s="10">
        <v>94.267799999999994</v>
      </c>
      <c r="BX37" s="10">
        <v>94.663200000000003</v>
      </c>
      <c r="BY37" s="10">
        <v>94.703599999999994</v>
      </c>
      <c r="BZ37" s="10">
        <v>94.295699999999997</v>
      </c>
      <c r="CA37" s="10">
        <v>93.980800000000002</v>
      </c>
      <c r="CB37" s="10">
        <v>93.846699999999998</v>
      </c>
      <c r="CC37" s="10">
        <v>94.413499999999999</v>
      </c>
      <c r="CD37" s="10">
        <v>94.406400000000005</v>
      </c>
      <c r="CE37" s="10">
        <v>94.304199999999994</v>
      </c>
      <c r="CF37" s="10">
        <v>94.735299999999995</v>
      </c>
      <c r="CG37" s="10">
        <v>94.873900000000006</v>
      </c>
      <c r="CH37" s="10">
        <v>95.506699999999995</v>
      </c>
      <c r="CI37" s="10">
        <v>95.596500000000006</v>
      </c>
      <c r="CJ37" s="10">
        <v>95.459599999999995</v>
      </c>
      <c r="CK37" s="10">
        <v>94.735500000000002</v>
      </c>
      <c r="CL37" s="10">
        <v>94.108000000000004</v>
      </c>
      <c r="CM37" s="10">
        <v>93.953800000000001</v>
      </c>
      <c r="CN37" s="10">
        <v>93.979799999999997</v>
      </c>
      <c r="CO37" s="10">
        <v>93.346599999999995</v>
      </c>
      <c r="CP37" s="10">
        <v>93.454499999999996</v>
      </c>
      <c r="CQ37" s="10">
        <v>94.007499999999993</v>
      </c>
      <c r="CR37" s="10">
        <v>94.219899999999996</v>
      </c>
      <c r="CS37" s="10">
        <v>94.185599999999994</v>
      </c>
      <c r="CT37" s="10">
        <v>94.874899999999997</v>
      </c>
      <c r="CU37" s="10">
        <v>94.862499999999997</v>
      </c>
      <c r="CV37" s="10">
        <v>94.674999999999997</v>
      </c>
      <c r="CW37" s="10">
        <v>94.491</v>
      </c>
      <c r="CX37" s="10">
        <v>94.230699999999999</v>
      </c>
      <c r="CY37" s="10">
        <v>94.946100000000001</v>
      </c>
      <c r="CZ37" s="10">
        <v>95.101100000000002</v>
      </c>
      <c r="DA37" s="10">
        <v>95.818299999999994</v>
      </c>
      <c r="DB37" s="10">
        <v>96.106099999999998</v>
      </c>
      <c r="DC37" s="10">
        <v>97.181700000000006</v>
      </c>
      <c r="DD37" s="10">
        <v>97.290999999999997</v>
      </c>
      <c r="DE37" s="10">
        <v>98.192499999999995</v>
      </c>
      <c r="DF37" s="10">
        <v>98.96</v>
      </c>
      <c r="DG37" s="10">
        <v>99.812399999999997</v>
      </c>
      <c r="DH37" s="10">
        <v>100.798</v>
      </c>
      <c r="DI37" s="10">
        <v>101.637</v>
      </c>
      <c r="DJ37" s="10">
        <v>102.23099999999999</v>
      </c>
      <c r="DK37" s="10">
        <v>101.98099999999999</v>
      </c>
      <c r="DL37" s="10">
        <v>103.129</v>
      </c>
      <c r="DM37" s="10">
        <v>103.405</v>
      </c>
      <c r="DN37" s="10">
        <v>102.235</v>
      </c>
      <c r="DO37" s="10">
        <v>101.825</v>
      </c>
      <c r="DP37" s="10">
        <v>101.414</v>
      </c>
      <c r="DQ37" s="10">
        <v>101.083</v>
      </c>
      <c r="DR37" s="10">
        <v>100.602</v>
      </c>
      <c r="DS37" s="10">
        <v>100.46</v>
      </c>
      <c r="DT37" s="10">
        <v>100.45699999999999</v>
      </c>
      <c r="DU37" s="10">
        <v>99.709699999999998</v>
      </c>
      <c r="DV37" s="10">
        <v>99.419799999999995</v>
      </c>
      <c r="DW37" s="10">
        <v>98.534599999999998</v>
      </c>
      <c r="DX37" s="10">
        <v>98.031199999999998</v>
      </c>
      <c r="DY37" s="10">
        <v>96.341499999999996</v>
      </c>
      <c r="DZ37" s="10">
        <v>96.775300000000001</v>
      </c>
      <c r="EA37" s="10">
        <v>97.350700000000003</v>
      </c>
      <c r="EB37" s="10">
        <v>97.135900000000007</v>
      </c>
      <c r="EC37" s="10">
        <v>97.7624</v>
      </c>
      <c r="ED37" s="10">
        <v>97.948400000000007</v>
      </c>
      <c r="EE37" s="10">
        <v>98.220500000000001</v>
      </c>
      <c r="EF37" s="10">
        <v>97.783799999999999</v>
      </c>
      <c r="EG37" s="10">
        <v>97.754599999999996</v>
      </c>
      <c r="EH37" s="10">
        <v>97.620800000000003</v>
      </c>
      <c r="EI37" s="10">
        <v>97.311599999999999</v>
      </c>
      <c r="EJ37" s="10">
        <v>97.068799999999996</v>
      </c>
      <c r="EK37" s="10">
        <v>97.085599999999999</v>
      </c>
      <c r="EL37" s="10">
        <v>96.758200000000002</v>
      </c>
      <c r="EM37" s="10">
        <v>95.042199999999994</v>
      </c>
      <c r="EN37" s="10" t="s">
        <v>127</v>
      </c>
      <c r="EO37" s="10" t="s">
        <v>127</v>
      </c>
      <c r="EP37" s="10" t="s">
        <v>127</v>
      </c>
      <c r="EQ37" s="10" t="s">
        <v>127</v>
      </c>
      <c r="ER37" s="10" t="s">
        <v>127</v>
      </c>
      <c r="ES37" s="10" t="s">
        <v>127</v>
      </c>
      <c r="ET37" s="10" t="s">
        <v>127</v>
      </c>
      <c r="EU37" s="10" t="s">
        <v>127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88.400999999999996</v>
      </c>
      <c r="D38" s="10">
        <v>89.1297</v>
      </c>
      <c r="E38" s="10">
        <v>88.962299999999999</v>
      </c>
      <c r="F38" s="10">
        <v>91.5381</v>
      </c>
      <c r="G38" s="10">
        <v>94.573400000000007</v>
      </c>
      <c r="H38" s="10">
        <v>95.176199999999994</v>
      </c>
      <c r="I38" s="10">
        <v>95.973799999999997</v>
      </c>
      <c r="J38" s="10">
        <v>92.936599999999999</v>
      </c>
      <c r="K38" s="10">
        <v>91.665999999999997</v>
      </c>
      <c r="L38" s="10">
        <v>93.415599999999998</v>
      </c>
      <c r="M38" s="10">
        <v>95.1</v>
      </c>
      <c r="N38" s="10">
        <v>96.529399999999995</v>
      </c>
      <c r="O38" s="10">
        <v>93.431399999999996</v>
      </c>
      <c r="P38" s="10">
        <v>93.222399999999993</v>
      </c>
      <c r="Q38" s="10">
        <v>92.9114</v>
      </c>
      <c r="R38" s="10">
        <v>94.105999999999995</v>
      </c>
      <c r="S38" s="10">
        <v>95.818200000000004</v>
      </c>
      <c r="T38" s="10">
        <v>95.582599999999999</v>
      </c>
      <c r="U38" s="10">
        <v>98.338499999999996</v>
      </c>
      <c r="V38" s="10">
        <v>99.477099999999993</v>
      </c>
      <c r="W38" s="10">
        <v>103.07299999999999</v>
      </c>
      <c r="X38" s="10">
        <v>103.205</v>
      </c>
      <c r="Y38" s="10">
        <v>101.43899999999999</v>
      </c>
      <c r="Z38" s="10">
        <v>100.399</v>
      </c>
      <c r="AA38" s="10">
        <v>96.881799999999998</v>
      </c>
      <c r="AB38" s="10">
        <v>94.5154</v>
      </c>
      <c r="AC38" s="10">
        <v>90.956100000000006</v>
      </c>
      <c r="AD38" s="10">
        <v>91.219300000000004</v>
      </c>
      <c r="AE38" s="10">
        <v>89.897800000000004</v>
      </c>
      <c r="AF38" s="10">
        <v>89.712299999999999</v>
      </c>
      <c r="AG38" s="10">
        <v>90.555499999999995</v>
      </c>
      <c r="AH38" s="10">
        <v>90.355199999999996</v>
      </c>
      <c r="AI38" s="10">
        <v>91.365499999999997</v>
      </c>
      <c r="AJ38" s="10">
        <v>92.722499999999997</v>
      </c>
      <c r="AK38" s="10">
        <v>94.822800000000001</v>
      </c>
      <c r="AL38" s="10">
        <v>96.495999999999995</v>
      </c>
      <c r="AM38" s="10">
        <v>98.686599999999999</v>
      </c>
      <c r="AN38" s="10">
        <v>101.86199999999999</v>
      </c>
      <c r="AO38" s="10">
        <v>101.911</v>
      </c>
      <c r="AP38" s="10">
        <v>102.437</v>
      </c>
      <c r="AQ38" s="10">
        <v>102.64400000000001</v>
      </c>
      <c r="AR38" s="10">
        <v>100.339</v>
      </c>
      <c r="AS38" s="10">
        <v>99.712400000000002</v>
      </c>
      <c r="AT38" s="10">
        <v>101.65600000000001</v>
      </c>
      <c r="AU38" s="10">
        <v>100.729</v>
      </c>
      <c r="AV38" s="10">
        <v>101.79300000000001</v>
      </c>
      <c r="AW38" s="10">
        <v>103.14100000000001</v>
      </c>
      <c r="AX38" s="10">
        <v>103.468</v>
      </c>
      <c r="AY38" s="10">
        <v>104.988</v>
      </c>
      <c r="AZ38" s="10">
        <v>105.244</v>
      </c>
      <c r="BA38" s="10">
        <v>103.655</v>
      </c>
      <c r="BB38" s="10">
        <v>102.642</v>
      </c>
      <c r="BC38" s="10">
        <v>103.628</v>
      </c>
      <c r="BD38" s="10">
        <v>102.38200000000001</v>
      </c>
      <c r="BE38" s="10">
        <v>101.88500000000001</v>
      </c>
      <c r="BF38" s="10">
        <v>100.29</v>
      </c>
      <c r="BG38" s="10">
        <v>98.226200000000006</v>
      </c>
      <c r="BH38" s="10">
        <v>98.090500000000006</v>
      </c>
      <c r="BI38" s="10">
        <v>97.407700000000006</v>
      </c>
      <c r="BJ38" s="10">
        <v>97.249799999999993</v>
      </c>
      <c r="BK38" s="10">
        <v>96.135099999999994</v>
      </c>
      <c r="BL38" s="10">
        <v>95.5655</v>
      </c>
      <c r="BM38" s="10">
        <v>95.727199999999996</v>
      </c>
      <c r="BN38" s="10">
        <v>95.172799999999995</v>
      </c>
      <c r="BO38" s="10">
        <v>94.931799999999996</v>
      </c>
      <c r="BP38" s="10">
        <v>95.769599999999997</v>
      </c>
      <c r="BQ38" s="10">
        <v>95.056700000000006</v>
      </c>
      <c r="BR38" s="10">
        <v>96.395200000000003</v>
      </c>
      <c r="BS38" s="10">
        <v>98.146000000000001</v>
      </c>
      <c r="BT38" s="10">
        <v>97.397499999999994</v>
      </c>
      <c r="BU38" s="10">
        <v>97.288799999999995</v>
      </c>
      <c r="BV38" s="10">
        <v>96.504000000000005</v>
      </c>
      <c r="BW38" s="10">
        <v>96.135400000000004</v>
      </c>
      <c r="BX38" s="10">
        <v>97.051000000000002</v>
      </c>
      <c r="BY38" s="10">
        <v>96.907899999999998</v>
      </c>
      <c r="BZ38" s="10">
        <v>95.3245</v>
      </c>
      <c r="CA38" s="10">
        <v>94.459500000000006</v>
      </c>
      <c r="CB38" s="10">
        <v>95.298500000000004</v>
      </c>
      <c r="CC38" s="10">
        <v>95.627200000000002</v>
      </c>
      <c r="CD38" s="10">
        <v>96.588700000000003</v>
      </c>
      <c r="CE38" s="10">
        <v>97.749799999999993</v>
      </c>
      <c r="CF38" s="10">
        <v>97.689099999999996</v>
      </c>
      <c r="CG38" s="10">
        <v>99.051299999999998</v>
      </c>
      <c r="CH38" s="10">
        <v>99.173900000000003</v>
      </c>
      <c r="CI38" s="10">
        <v>98.834800000000001</v>
      </c>
      <c r="CJ38" s="10">
        <v>98.640100000000004</v>
      </c>
      <c r="CK38" s="10">
        <v>97.994399999999999</v>
      </c>
      <c r="CL38" s="10">
        <v>96.476200000000006</v>
      </c>
      <c r="CM38" s="10">
        <v>96.146199999999993</v>
      </c>
      <c r="CN38" s="10">
        <v>95.629900000000006</v>
      </c>
      <c r="CO38" s="10">
        <v>94.279300000000006</v>
      </c>
      <c r="CP38" s="10">
        <v>94.823400000000007</v>
      </c>
      <c r="CQ38" s="10">
        <v>93.915700000000001</v>
      </c>
      <c r="CR38" s="10">
        <v>94.205399999999997</v>
      </c>
      <c r="CS38" s="10">
        <v>94.409000000000006</v>
      </c>
      <c r="CT38" s="10">
        <v>94.632000000000005</v>
      </c>
      <c r="CU38" s="10">
        <v>95.502300000000005</v>
      </c>
      <c r="CV38" s="10">
        <v>95.537599999999998</v>
      </c>
      <c r="CW38" s="10">
        <v>95.574700000000007</v>
      </c>
      <c r="CX38" s="10">
        <v>96.727699999999999</v>
      </c>
      <c r="CY38" s="10">
        <v>97.449799999999996</v>
      </c>
      <c r="CZ38" s="10">
        <v>97.809600000000003</v>
      </c>
      <c r="DA38" s="10">
        <v>98.495999999999995</v>
      </c>
      <c r="DB38" s="10">
        <v>99.092299999999994</v>
      </c>
      <c r="DC38" s="10">
        <v>100.38500000000001</v>
      </c>
      <c r="DD38" s="10">
        <v>100.745</v>
      </c>
      <c r="DE38" s="10">
        <v>101.803</v>
      </c>
      <c r="DF38" s="10">
        <v>102.262</v>
      </c>
      <c r="DG38" s="10">
        <v>104.261</v>
      </c>
      <c r="DH38" s="10">
        <v>105.372</v>
      </c>
      <c r="DI38" s="10">
        <v>106.268</v>
      </c>
      <c r="DJ38" s="10">
        <v>107.203</v>
      </c>
      <c r="DK38" s="10">
        <v>108.08799999999999</v>
      </c>
      <c r="DL38" s="10">
        <v>108.404</v>
      </c>
      <c r="DM38" s="10">
        <v>109.691</v>
      </c>
      <c r="DN38" s="10">
        <v>106.444</v>
      </c>
      <c r="DO38" s="10">
        <v>103.355</v>
      </c>
      <c r="DP38" s="10">
        <v>101.78</v>
      </c>
      <c r="DQ38" s="10">
        <v>101.646</v>
      </c>
      <c r="DR38" s="10">
        <v>102.307</v>
      </c>
      <c r="DS38" s="10">
        <v>101.333</v>
      </c>
      <c r="DT38" s="10">
        <v>100.646</v>
      </c>
      <c r="DU38" s="10">
        <v>99.244100000000003</v>
      </c>
      <c r="DV38" s="10">
        <v>98.863100000000003</v>
      </c>
      <c r="DW38" s="10">
        <v>98.8977</v>
      </c>
      <c r="DX38" s="10">
        <v>98.420199999999994</v>
      </c>
      <c r="DY38" s="10">
        <v>94.969800000000006</v>
      </c>
      <c r="DZ38" s="10">
        <v>96.171400000000006</v>
      </c>
      <c r="EA38" s="10">
        <v>96.691800000000001</v>
      </c>
      <c r="EB38" s="10">
        <v>96.767499999999998</v>
      </c>
      <c r="EC38" s="10">
        <v>97.446200000000005</v>
      </c>
      <c r="ED38" s="10">
        <v>97.072000000000003</v>
      </c>
      <c r="EE38" s="10">
        <v>98.5505</v>
      </c>
      <c r="EF38" s="10">
        <v>97.834999999999994</v>
      </c>
      <c r="EG38" s="10">
        <v>98.160600000000002</v>
      </c>
      <c r="EH38" s="10">
        <v>97.7316</v>
      </c>
      <c r="EI38" s="10">
        <v>98.344499999999996</v>
      </c>
      <c r="EJ38" s="10">
        <v>97.279300000000006</v>
      </c>
      <c r="EK38" s="10">
        <v>97.286600000000007</v>
      </c>
      <c r="EL38" s="10">
        <v>96.441400000000002</v>
      </c>
      <c r="EM38" s="10">
        <v>92.985500000000002</v>
      </c>
      <c r="EN38" s="10" t="s">
        <v>127</v>
      </c>
      <c r="EO38" s="10" t="s">
        <v>127</v>
      </c>
      <c r="EP38" s="10" t="s">
        <v>127</v>
      </c>
      <c r="EQ38" s="10" t="s">
        <v>127</v>
      </c>
      <c r="ER38" s="10" t="s">
        <v>127</v>
      </c>
      <c r="ES38" s="10" t="s">
        <v>127</v>
      </c>
      <c r="ET38" s="10" t="s">
        <v>127</v>
      </c>
      <c r="EU38" s="10" t="s">
        <v>127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127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3319.79</v>
      </c>
      <c r="D9" s="7">
        <v>3359.84</v>
      </c>
      <c r="E9" s="7">
        <v>3381.67</v>
      </c>
      <c r="F9" s="7">
        <v>3358.79</v>
      </c>
      <c r="G9" s="7">
        <v>3407.6</v>
      </c>
      <c r="H9" s="7">
        <v>3429.85</v>
      </c>
      <c r="I9" s="7">
        <v>3453.65</v>
      </c>
      <c r="J9" s="7">
        <v>3443.01</v>
      </c>
      <c r="K9" s="7">
        <v>3453.61</v>
      </c>
      <c r="L9" s="7">
        <v>3455.14</v>
      </c>
      <c r="M9" s="7">
        <v>3446.71</v>
      </c>
      <c r="N9" s="7">
        <v>3447.82</v>
      </c>
      <c r="O9" s="7">
        <v>3446.28</v>
      </c>
      <c r="P9" s="7">
        <v>3446.22</v>
      </c>
      <c r="Q9" s="7">
        <v>3453.06</v>
      </c>
      <c r="R9" s="7">
        <v>3458.69</v>
      </c>
      <c r="S9" s="7">
        <v>3463.76</v>
      </c>
      <c r="T9" s="7">
        <v>3478.71</v>
      </c>
      <c r="U9" s="7">
        <v>3488.78</v>
      </c>
      <c r="V9" s="7">
        <v>3507.07</v>
      </c>
      <c r="W9" s="7">
        <v>3520.87</v>
      </c>
      <c r="X9" s="7">
        <v>3540.11</v>
      </c>
      <c r="Y9" s="7">
        <v>3569.59</v>
      </c>
      <c r="Z9" s="7">
        <v>3588.12</v>
      </c>
      <c r="AA9" s="7">
        <v>3595.52</v>
      </c>
      <c r="AB9" s="7">
        <v>3630.35</v>
      </c>
      <c r="AC9" s="7">
        <v>3643.61</v>
      </c>
      <c r="AD9" s="7">
        <v>3671.78</v>
      </c>
      <c r="AE9" s="7">
        <v>3689.12</v>
      </c>
      <c r="AF9" s="7">
        <v>3718.12</v>
      </c>
      <c r="AG9" s="7">
        <v>3736.28</v>
      </c>
      <c r="AH9" s="7">
        <v>3756.67</v>
      </c>
      <c r="AI9" s="7">
        <v>3781.66</v>
      </c>
      <c r="AJ9" s="7">
        <v>3816.77</v>
      </c>
      <c r="AK9" s="7">
        <v>3833.83</v>
      </c>
      <c r="AL9" s="7">
        <v>3855.79</v>
      </c>
      <c r="AM9" s="7">
        <v>3879.98</v>
      </c>
      <c r="AN9" s="7">
        <v>3898.11</v>
      </c>
      <c r="AO9" s="7">
        <v>3947.72</v>
      </c>
      <c r="AP9" s="7">
        <v>3973.05</v>
      </c>
      <c r="AQ9" s="7">
        <v>4010.29</v>
      </c>
      <c r="AR9" s="7">
        <v>4025.28</v>
      </c>
      <c r="AS9" s="7">
        <v>4070.53</v>
      </c>
      <c r="AT9" s="7">
        <v>4089.5</v>
      </c>
      <c r="AU9" s="7">
        <v>4117.25</v>
      </c>
      <c r="AV9" s="7">
        <v>4123.8100000000004</v>
      </c>
      <c r="AW9" s="7">
        <v>4126.33</v>
      </c>
      <c r="AX9" s="7">
        <v>4122.45</v>
      </c>
      <c r="AY9" s="7">
        <v>4102.6899999999996</v>
      </c>
      <c r="AZ9" s="7">
        <v>4090.13</v>
      </c>
      <c r="BA9" s="7">
        <v>4059.88</v>
      </c>
      <c r="BB9" s="7">
        <v>4023.98</v>
      </c>
      <c r="BC9" s="7">
        <v>4004.77</v>
      </c>
      <c r="BD9" s="7">
        <v>4028.39</v>
      </c>
      <c r="BE9" s="7">
        <v>4043.48</v>
      </c>
      <c r="BF9" s="7">
        <v>4021.76</v>
      </c>
      <c r="BG9" s="7">
        <v>4005.3</v>
      </c>
      <c r="BH9" s="7">
        <v>3986.22</v>
      </c>
      <c r="BI9" s="7">
        <v>3995.79</v>
      </c>
      <c r="BJ9" s="7">
        <v>4009.1</v>
      </c>
      <c r="BK9" s="7">
        <v>4008.77</v>
      </c>
      <c r="BL9" s="7">
        <v>3997.22</v>
      </c>
      <c r="BM9" s="7">
        <v>3986.77</v>
      </c>
      <c r="BN9" s="7">
        <v>3992.73</v>
      </c>
      <c r="BO9" s="7">
        <v>3995.94</v>
      </c>
      <c r="BP9" s="7">
        <v>3998.9</v>
      </c>
      <c r="BQ9" s="7">
        <v>3994.51</v>
      </c>
      <c r="BR9" s="7">
        <v>3986.46</v>
      </c>
      <c r="BS9" s="7">
        <v>3985.18</v>
      </c>
      <c r="BT9" s="7">
        <v>3980.93</v>
      </c>
      <c r="BU9" s="7">
        <v>3990.16</v>
      </c>
      <c r="BV9" s="7">
        <v>4007.04</v>
      </c>
      <c r="BW9" s="7">
        <v>4022.56</v>
      </c>
      <c r="BX9" s="7">
        <v>4043.1</v>
      </c>
      <c r="BY9" s="7">
        <v>4054.06</v>
      </c>
      <c r="BZ9" s="7">
        <v>4055.05</v>
      </c>
      <c r="CA9" s="7">
        <v>4058.54</v>
      </c>
      <c r="CB9" s="7">
        <v>4070.58</v>
      </c>
      <c r="CC9" s="7">
        <v>4081.52</v>
      </c>
      <c r="CD9" s="7">
        <v>4090.95</v>
      </c>
      <c r="CE9" s="7">
        <v>4101.18</v>
      </c>
      <c r="CF9" s="7">
        <v>4107.87</v>
      </c>
      <c r="CG9" s="7">
        <v>4116.76</v>
      </c>
      <c r="CH9" s="7">
        <v>4137.13</v>
      </c>
      <c r="CI9" s="7">
        <v>4163.8900000000003</v>
      </c>
      <c r="CJ9" s="7">
        <v>4179.91</v>
      </c>
      <c r="CK9" s="7">
        <v>4189.83</v>
      </c>
      <c r="CL9" s="7">
        <v>4199.47</v>
      </c>
      <c r="CM9" s="7">
        <v>4204.21</v>
      </c>
      <c r="CN9" s="7">
        <v>4209.62</v>
      </c>
      <c r="CO9" s="7">
        <v>4220.05</v>
      </c>
      <c r="CP9" s="7">
        <v>4218.22</v>
      </c>
      <c r="CQ9" s="7">
        <v>4201.55</v>
      </c>
      <c r="CR9" s="7">
        <v>4197.8599999999997</v>
      </c>
      <c r="CS9" s="7">
        <v>4195.46</v>
      </c>
      <c r="CT9" s="7">
        <v>4198.71</v>
      </c>
      <c r="CU9" s="7">
        <v>4206.84</v>
      </c>
      <c r="CV9" s="7">
        <v>4209.3</v>
      </c>
      <c r="CW9" s="7">
        <v>4209.3</v>
      </c>
      <c r="CX9" s="7">
        <v>4214.53</v>
      </c>
      <c r="CY9" s="7">
        <v>4220.01</v>
      </c>
      <c r="CZ9" s="7">
        <v>4228.84</v>
      </c>
      <c r="DA9" s="7">
        <v>4248.41</v>
      </c>
      <c r="DB9" s="7">
        <v>4265.21</v>
      </c>
      <c r="DC9" s="7">
        <v>4286.8500000000004</v>
      </c>
      <c r="DD9" s="7">
        <v>4312.78</v>
      </c>
      <c r="DE9" s="7">
        <v>4339.45</v>
      </c>
      <c r="DF9" s="7">
        <v>4372.49</v>
      </c>
      <c r="DG9" s="7">
        <v>4399.6099999999997</v>
      </c>
      <c r="DH9" s="7">
        <v>4425.54</v>
      </c>
      <c r="DI9" s="7">
        <v>4452.49</v>
      </c>
      <c r="DJ9" s="7">
        <v>4484.1899999999996</v>
      </c>
      <c r="DK9" s="7">
        <v>4518.34</v>
      </c>
      <c r="DL9" s="7">
        <v>4537.32</v>
      </c>
      <c r="DM9" s="7">
        <v>4560.3900000000003</v>
      </c>
      <c r="DN9" s="7">
        <v>4575.6899999999996</v>
      </c>
      <c r="DO9" s="7">
        <v>4586.9399999999996</v>
      </c>
      <c r="DP9" s="7">
        <v>4572.41</v>
      </c>
      <c r="DQ9" s="7">
        <v>4562.1499999999996</v>
      </c>
      <c r="DR9" s="7">
        <v>4552.3500000000004</v>
      </c>
      <c r="DS9" s="7">
        <v>4550.3599999999997</v>
      </c>
      <c r="DT9" s="7">
        <v>4588.87</v>
      </c>
      <c r="DU9" s="7">
        <v>4612.25</v>
      </c>
      <c r="DV9" s="7">
        <v>4621.6499999999996</v>
      </c>
      <c r="DW9" s="7">
        <v>4659.8100000000004</v>
      </c>
      <c r="DX9" s="7">
        <v>4703.68</v>
      </c>
      <c r="DY9" s="7">
        <v>4714.82</v>
      </c>
      <c r="DZ9" s="7">
        <v>4742.75</v>
      </c>
      <c r="EA9" s="7">
        <v>4748.74</v>
      </c>
      <c r="EB9" s="7">
        <v>4755.1000000000004</v>
      </c>
      <c r="EC9" s="7">
        <v>4809.8900000000003</v>
      </c>
      <c r="ED9" s="7">
        <v>4788.91</v>
      </c>
      <c r="EE9" s="7">
        <v>4815.93</v>
      </c>
      <c r="EF9" s="7">
        <v>4818.57</v>
      </c>
      <c r="EG9" s="7">
        <v>4843.05</v>
      </c>
      <c r="EH9" s="7">
        <v>4869.26</v>
      </c>
      <c r="EI9" s="7">
        <v>4867.2700000000004</v>
      </c>
      <c r="EJ9" s="7">
        <v>4905.2700000000004</v>
      </c>
      <c r="EK9" s="7">
        <v>4926.13</v>
      </c>
      <c r="EL9" s="7">
        <v>4973.12</v>
      </c>
      <c r="EM9" s="7">
        <v>5004.68</v>
      </c>
      <c r="EN9" s="7" t="s">
        <v>127</v>
      </c>
      <c r="EO9" s="7" t="s">
        <v>127</v>
      </c>
      <c r="EP9" s="7" t="s">
        <v>127</v>
      </c>
      <c r="EQ9" s="7" t="s">
        <v>127</v>
      </c>
      <c r="ER9" s="7" t="s">
        <v>127</v>
      </c>
      <c r="ES9" s="7" t="s">
        <v>127</v>
      </c>
      <c r="ET9" s="7" t="s">
        <v>127</v>
      </c>
      <c r="EU9" s="7" t="s">
        <v>127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 ht="13.15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127</v>
      </c>
      <c r="EO15" s="9" t="s">
        <v>127</v>
      </c>
      <c r="EP15" s="9" t="s">
        <v>127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4.4780100000000003E-2</v>
      </c>
      <c r="BX16" s="11">
        <v>4.0256999999999994E-2</v>
      </c>
      <c r="BY16" s="11">
        <v>3.6143800000000004E-2</v>
      </c>
      <c r="BZ16" s="11">
        <v>3.3066499999999999E-2</v>
      </c>
      <c r="CA16" s="11">
        <v>3.0736300000000001E-2</v>
      </c>
      <c r="CB16" s="11">
        <v>2.81696E-2</v>
      </c>
      <c r="CC16" s="11">
        <v>2.6051099999999997E-2</v>
      </c>
      <c r="CD16" s="11">
        <v>2.3944200000000002E-2</v>
      </c>
      <c r="CE16" s="11">
        <v>2.0402300000000002E-2</v>
      </c>
      <c r="CF16" s="11">
        <v>1.84975E-2</v>
      </c>
      <c r="CG16" s="11">
        <v>1.74821E-2</v>
      </c>
      <c r="CH16" s="11">
        <v>1.6572199999999999E-2</v>
      </c>
      <c r="CI16" s="11">
        <v>1.6129400000000002E-2</v>
      </c>
      <c r="CJ16" s="11">
        <v>1.6042500000000001E-2</v>
      </c>
      <c r="CK16" s="11">
        <v>1.6725300000000002E-2</v>
      </c>
      <c r="CL16" s="11">
        <v>1.9202300000000002E-2</v>
      </c>
      <c r="CM16" s="11">
        <v>2.18246E-2</v>
      </c>
      <c r="CN16" s="11">
        <v>2.3859699999999998E-2</v>
      </c>
      <c r="CO16" s="11">
        <v>2.6361500000000003E-2</v>
      </c>
      <c r="CP16" s="11">
        <v>2.98082E-2</v>
      </c>
      <c r="CQ16" s="11">
        <v>3.3022599999999999E-2</v>
      </c>
      <c r="CR16" s="11">
        <v>3.6751699999999998E-2</v>
      </c>
      <c r="CS16" s="11">
        <v>3.8839199999999997E-2</v>
      </c>
      <c r="CT16" s="11">
        <v>3.9030300000000004E-2</v>
      </c>
      <c r="CU16" s="11">
        <v>3.8936100000000001E-2</v>
      </c>
      <c r="CV16" s="11">
        <v>3.9042899999999998E-2</v>
      </c>
      <c r="CW16" s="11">
        <v>3.9021400000000005E-2</v>
      </c>
      <c r="CX16" s="11">
        <v>3.8147099999999996E-2</v>
      </c>
      <c r="CY16" s="11">
        <v>3.7742299999999999E-2</v>
      </c>
      <c r="CZ16" s="11">
        <v>3.8075400000000002E-2</v>
      </c>
      <c r="DA16" s="11">
        <v>3.7932500000000001E-2</v>
      </c>
      <c r="DB16" s="11">
        <v>3.6782099999999998E-2</v>
      </c>
      <c r="DC16" s="11">
        <v>3.5346000000000002E-2</v>
      </c>
      <c r="DD16" s="11">
        <v>3.3941899999999997E-2</v>
      </c>
      <c r="DE16" s="11">
        <v>3.2752699999999996E-2</v>
      </c>
      <c r="DF16" s="11">
        <v>3.1258399999999999E-2</v>
      </c>
      <c r="DG16" s="11">
        <v>2.96405E-2</v>
      </c>
      <c r="DH16" s="11">
        <v>2.7858999999999998E-2</v>
      </c>
      <c r="DI16" s="11">
        <v>2.6836099999999998E-2</v>
      </c>
      <c r="DJ16" s="11">
        <v>2.6319699999999998E-2</v>
      </c>
      <c r="DK16" s="11">
        <v>2.56171E-2</v>
      </c>
      <c r="DL16" s="11">
        <v>2.5152299999999999E-2</v>
      </c>
      <c r="DM16" s="11">
        <v>2.51982E-2</v>
      </c>
      <c r="DN16" s="11">
        <v>2.71238E-2</v>
      </c>
      <c r="DO16" s="11">
        <v>3.1064899999999999E-2</v>
      </c>
      <c r="DP16" s="11">
        <v>3.5912699999999999E-2</v>
      </c>
      <c r="DQ16" s="11">
        <v>4.0066699999999997E-2</v>
      </c>
      <c r="DR16" s="11">
        <v>4.1006799999999996E-2</v>
      </c>
      <c r="DS16" s="11">
        <v>3.6900700000000002E-2</v>
      </c>
      <c r="DT16" s="11">
        <v>3.6320999999999999E-2</v>
      </c>
      <c r="DU16" s="11">
        <v>3.4782300000000002E-2</v>
      </c>
      <c r="DV16" s="11">
        <v>3.26293E-2</v>
      </c>
      <c r="DW16" s="11">
        <v>3.0642700000000002E-2</v>
      </c>
      <c r="DX16" s="11">
        <v>2.8024200000000003E-2</v>
      </c>
      <c r="DY16" s="11">
        <v>2.72763E-2</v>
      </c>
      <c r="DZ16" s="11">
        <v>2.7769400000000003E-2</v>
      </c>
      <c r="EA16" s="11">
        <v>2.82017E-2</v>
      </c>
      <c r="EB16" s="11">
        <v>2.8666900000000002E-2</v>
      </c>
      <c r="EC16" s="11">
        <v>2.9209200000000001E-2</v>
      </c>
      <c r="ED16" s="11">
        <v>3.0157900000000001E-2</v>
      </c>
      <c r="EE16" s="11">
        <v>3.0917E-2</v>
      </c>
      <c r="EF16" s="11">
        <v>3.1618899999999998E-2</v>
      </c>
      <c r="EG16" s="11">
        <v>3.19399E-2</v>
      </c>
      <c r="EH16" s="11">
        <v>3.1850499999999997E-2</v>
      </c>
      <c r="EI16" s="11">
        <v>3.1813799999999996E-2</v>
      </c>
      <c r="EJ16" s="11">
        <v>3.1660099999999997E-2</v>
      </c>
      <c r="EK16" s="11">
        <v>3.16187E-2</v>
      </c>
      <c r="EL16" s="11">
        <v>3.14556E-2</v>
      </c>
      <c r="EM16" s="11">
        <v>3.1878999999999998E-2</v>
      </c>
      <c r="EN16" s="11" t="s">
        <v>127</v>
      </c>
      <c r="EO16" s="11" t="s">
        <v>127</v>
      </c>
      <c r="EP16" s="11" t="s">
        <v>127</v>
      </c>
      <c r="EQ16" s="11" t="s">
        <v>127</v>
      </c>
      <c r="ER16" s="11" t="s">
        <v>127</v>
      </c>
      <c r="ES16" s="11" t="s">
        <v>127</v>
      </c>
      <c r="ET16" s="11" t="s">
        <v>127</v>
      </c>
      <c r="EU16" s="11" t="s">
        <v>127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383" s="6" customFormat="1" ht="13.15">
      <c r="A1" s="14"/>
    </row>
    <row r="2" spans="1:16383" s="6" customFormat="1" ht="13.15">
      <c r="A2" s="14"/>
    </row>
    <row r="3" spans="1:16383" s="6" customFormat="1" ht="13.15">
      <c r="A3" s="14"/>
    </row>
    <row r="4" spans="1:16383" s="6" customFormat="1" ht="13.15">
      <c r="A4" s="14"/>
    </row>
    <row r="5" spans="1:16383" s="6" customFormat="1" ht="13.15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ht="13.15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ht="13.15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ht="13.15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127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ht="13.15">
      <c r="A9" s="14"/>
      <c r="B9" s="21" t="str">
        <f>+IF(Impressum!$B$29="deutsch",Übersetzung!B87,Übersetzung!C87)</f>
        <v>Indice des prix à la consommation</v>
      </c>
      <c r="C9" s="10">
        <v>53.27225498174063</v>
      </c>
      <c r="D9" s="10">
        <v>53.927668052320797</v>
      </c>
      <c r="E9" s="10">
        <v>54.586388253073622</v>
      </c>
      <c r="F9" s="10">
        <v>55.037160117212714</v>
      </c>
      <c r="G9" s="10">
        <v>56.366225582355554</v>
      </c>
      <c r="H9" s="10">
        <v>57.146407654903975</v>
      </c>
      <c r="I9" s="10">
        <v>58.498823463387062</v>
      </c>
      <c r="J9" s="10">
        <v>58.876437599464438</v>
      </c>
      <c r="K9" s="10">
        <v>59.388742128028028</v>
      </c>
      <c r="L9" s="10">
        <v>60.51827740608752</v>
      </c>
      <c r="M9" s="10">
        <v>61.757549276239573</v>
      </c>
      <c r="N9" s="10">
        <v>62.28478599861301</v>
      </c>
      <c r="O9" s="10">
        <v>62.223854630583531</v>
      </c>
      <c r="P9" s="10">
        <v>62.648369885473073</v>
      </c>
      <c r="Q9" s="10">
        <v>62.854814981099238</v>
      </c>
      <c r="R9" s="10">
        <v>63.392373958253991</v>
      </c>
      <c r="S9" s="10">
        <v>64.069734347252677</v>
      </c>
      <c r="T9" s="10">
        <v>64.498458676907404</v>
      </c>
      <c r="U9" s="10">
        <v>64.617114498859536</v>
      </c>
      <c r="V9" s="10">
        <v>65.295477048516602</v>
      </c>
      <c r="W9" s="10">
        <v>66.516509594686141</v>
      </c>
      <c r="X9" s="10">
        <v>66.819362545648403</v>
      </c>
      <c r="Y9" s="10">
        <v>66.698201322050338</v>
      </c>
      <c r="Z9" s="10">
        <v>67.326556054854265</v>
      </c>
      <c r="AA9" s="10">
        <v>67.5001302808856</v>
      </c>
      <c r="AB9" s="10">
        <v>67.371352636283831</v>
      </c>
      <c r="AC9" s="10">
        <v>67.101069906718877</v>
      </c>
      <c r="AD9" s="10">
        <v>67.394101683229053</v>
      </c>
      <c r="AE9" s="10">
        <v>68.09461198343628</v>
      </c>
      <c r="AF9" s="10">
        <v>68.129687606479564</v>
      </c>
      <c r="AG9" s="10">
        <v>68.288129206569366</v>
      </c>
      <c r="AH9" s="10">
        <v>68.733790051350709</v>
      </c>
      <c r="AI9" s="10">
        <v>69.267641034069456</v>
      </c>
      <c r="AJ9" s="10">
        <v>69.542934566926291</v>
      </c>
      <c r="AK9" s="10">
        <v>69.567587719122415</v>
      </c>
      <c r="AL9" s="10">
        <v>69.984686985139959</v>
      </c>
      <c r="AM9" s="10">
        <v>70.839129162474308</v>
      </c>
      <c r="AN9" s="10">
        <v>71.532123257743692</v>
      </c>
      <c r="AO9" s="10">
        <v>71.733657766143793</v>
      </c>
      <c r="AP9" s="10">
        <v>73.040976344999805</v>
      </c>
      <c r="AQ9" s="10">
        <v>74.356913505517895</v>
      </c>
      <c r="AR9" s="10">
        <v>75.038583185347605</v>
      </c>
      <c r="AS9" s="10">
        <v>75.923491046696668</v>
      </c>
      <c r="AT9" s="10">
        <v>77.344153996015407</v>
      </c>
      <c r="AU9" s="10">
        <v>78.716713233731923</v>
      </c>
      <c r="AV9" s="10">
        <v>79.72849463443184</v>
      </c>
      <c r="AW9" s="10">
        <v>80.527717759489462</v>
      </c>
      <c r="AX9" s="10">
        <v>81.425052413002433</v>
      </c>
      <c r="AY9" s="10">
        <v>82.473713325930703</v>
      </c>
      <c r="AZ9" s="10">
        <v>83.217817614777459</v>
      </c>
      <c r="BA9" s="10">
        <v>83.437591447160074</v>
      </c>
      <c r="BB9" s="10">
        <v>84.203542838359496</v>
      </c>
      <c r="BC9" s="10">
        <v>85.358933861405177</v>
      </c>
      <c r="BD9" s="10">
        <v>86.130798000489051</v>
      </c>
      <c r="BE9" s="10">
        <v>86.344859517118906</v>
      </c>
      <c r="BF9" s="10">
        <v>86.473536945654828</v>
      </c>
      <c r="BG9" s="10">
        <v>86.842732932201827</v>
      </c>
      <c r="BH9" s="10">
        <v>86.691506888852359</v>
      </c>
      <c r="BI9" s="10">
        <v>86.825696201009364</v>
      </c>
      <c r="BJ9" s="10">
        <v>86.881817197878632</v>
      </c>
      <c r="BK9" s="10">
        <v>88.024981860892083</v>
      </c>
      <c r="BL9" s="10">
        <v>88.342666789598368</v>
      </c>
      <c r="BM9" s="10">
        <v>88.556227225899036</v>
      </c>
      <c r="BN9" s="10">
        <v>88.568052721667911</v>
      </c>
      <c r="BO9" s="10">
        <v>88.962503156806065</v>
      </c>
      <c r="BP9" s="10">
        <v>89.041573632752204</v>
      </c>
      <c r="BQ9" s="10">
        <v>89.094788363712155</v>
      </c>
      <c r="BR9" s="10">
        <v>89.262149193661529</v>
      </c>
      <c r="BS9" s="10">
        <v>89.614208232950247</v>
      </c>
      <c r="BT9" s="10">
        <v>89.510685036939634</v>
      </c>
      <c r="BU9" s="10">
        <v>89.510885469071312</v>
      </c>
      <c r="BV9" s="10">
        <v>89.579032393841118</v>
      </c>
      <c r="BW9" s="10">
        <v>89.617515363122891</v>
      </c>
      <c r="BX9" s="10">
        <v>89.558588316410166</v>
      </c>
      <c r="BY9" s="10">
        <v>89.593263075190094</v>
      </c>
      <c r="BZ9" s="10">
        <v>89.509582660215415</v>
      </c>
      <c r="CA9" s="10">
        <v>89.864948829676777</v>
      </c>
      <c r="CB9" s="10">
        <v>90.079110562372477</v>
      </c>
      <c r="CC9" s="10">
        <v>90.459129884029963</v>
      </c>
      <c r="CD9" s="10">
        <v>90.765189749099065</v>
      </c>
      <c r="CE9" s="10">
        <v>91.270378936988138</v>
      </c>
      <c r="CF9" s="10">
        <v>91.526932065533288</v>
      </c>
      <c r="CG9" s="10">
        <v>91.801423869863413</v>
      </c>
      <c r="CH9" s="10">
        <v>92.198580138779192</v>
      </c>
      <c r="CI9" s="10">
        <v>92.198279490581697</v>
      </c>
      <c r="CJ9" s="10">
        <v>92.903800594080849</v>
      </c>
      <c r="CK9" s="10">
        <v>92.742853592345099</v>
      </c>
      <c r="CL9" s="10">
        <v>92.580102701424266</v>
      </c>
      <c r="CM9" s="10">
        <v>92.716196118832201</v>
      </c>
      <c r="CN9" s="10">
        <v>93.544281470851161</v>
      </c>
      <c r="CO9" s="10">
        <v>93.025963978337288</v>
      </c>
      <c r="CP9" s="10">
        <v>93.519227454391668</v>
      </c>
      <c r="CQ9" s="10">
        <v>93.685085043353453</v>
      </c>
      <c r="CR9" s="10">
        <v>94.053779949571265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 t="s">
        <v>127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ht="13.15">
      <c r="A10" s="14"/>
      <c r="B10" s="23"/>
    </row>
    <row r="11" spans="1:16383" s="6" customFormat="1" ht="13.15">
      <c r="A11" s="14"/>
      <c r="B11" s="23"/>
    </row>
    <row r="12" spans="1:16383" ht="13.15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127</v>
      </c>
      <c r="EO15" s="9" t="s">
        <v>127</v>
      </c>
      <c r="EP15" s="9" t="s">
        <v>127</v>
      </c>
      <c r="EQ15" s="9" t="s">
        <v>127</v>
      </c>
      <c r="ER15" s="9" t="s">
        <v>127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43.349244487158948</v>
      </c>
      <c r="D16" s="10">
        <v>43.715467990816379</v>
      </c>
      <c r="E16" s="10">
        <v>44.274547493192379</v>
      </c>
      <c r="F16" s="10">
        <v>45.153772224891881</v>
      </c>
      <c r="G16" s="10">
        <v>45.017940092904055</v>
      </c>
      <c r="H16" s="10">
        <v>46.067488920924767</v>
      </c>
      <c r="I16" s="10">
        <v>46.868919856906402</v>
      </c>
      <c r="J16" s="10">
        <v>47.988894228202255</v>
      </c>
      <c r="K16" s="10">
        <v>49.118532756687486</v>
      </c>
      <c r="L16" s="10">
        <v>49.433178493245769</v>
      </c>
      <c r="M16" s="10">
        <v>49.609642799935926</v>
      </c>
      <c r="N16" s="10">
        <v>50.171071600192221</v>
      </c>
      <c r="O16" s="10">
        <v>50.492498264723153</v>
      </c>
      <c r="P16" s="10">
        <v>50.746649580863902</v>
      </c>
      <c r="Q16" s="10">
        <v>52.55667681136206</v>
      </c>
      <c r="R16" s="10">
        <v>53.518607507074591</v>
      </c>
      <c r="S16" s="10">
        <v>52.279192695819319</v>
      </c>
      <c r="T16" s="10">
        <v>53.139462865075551</v>
      </c>
      <c r="U16" s="10">
        <v>53.671311869293618</v>
      </c>
      <c r="V16" s="10">
        <v>54.315766992364779</v>
      </c>
      <c r="W16" s="10">
        <v>54.910566501147962</v>
      </c>
      <c r="X16" s="10">
        <v>55.15136953387794</v>
      </c>
      <c r="Y16" s="10">
        <v>55.355865235730683</v>
      </c>
      <c r="Z16" s="10">
        <v>56.456831651449626</v>
      </c>
      <c r="AA16" s="10">
        <v>57.005179133963367</v>
      </c>
      <c r="AB16" s="10">
        <v>57.424849164397465</v>
      </c>
      <c r="AC16" s="10">
        <v>57.831170911420791</v>
      </c>
      <c r="AD16" s="10">
        <v>57.935287522024673</v>
      </c>
      <c r="AE16" s="10">
        <v>58.554113940947197</v>
      </c>
      <c r="AF16" s="10">
        <v>58.416893587484651</v>
      </c>
      <c r="AG16" s="10">
        <v>59.056009397191524</v>
      </c>
      <c r="AH16" s="10">
        <v>59.490629505045654</v>
      </c>
      <c r="AI16" s="10">
        <v>59.703668108281271</v>
      </c>
      <c r="AJ16" s="10">
        <v>60.354530407389603</v>
      </c>
      <c r="AK16" s="10">
        <v>61.43040205029633</v>
      </c>
      <c r="AL16" s="10">
        <v>61.812162955843874</v>
      </c>
      <c r="AM16" s="10">
        <v>61.766778792247315</v>
      </c>
      <c r="AN16" s="10">
        <v>63.401676544396388</v>
      </c>
      <c r="AO16" s="10">
        <v>63.401676544396388</v>
      </c>
      <c r="AP16" s="10">
        <v>64.8368839767206</v>
      </c>
      <c r="AQ16" s="10">
        <v>64.986384750921019</v>
      </c>
      <c r="AR16" s="10">
        <v>65.684766938971649</v>
      </c>
      <c r="AS16" s="10">
        <v>65.925569971701648</v>
      </c>
      <c r="AT16" s="10">
        <v>66.709915104917499</v>
      </c>
      <c r="AU16" s="10">
        <v>67.519888942282009</v>
      </c>
      <c r="AV16" s="10">
        <v>69.005285920230662</v>
      </c>
      <c r="AW16" s="10">
        <v>70.12066848203321</v>
      </c>
      <c r="AX16" s="10">
        <v>71.083346681616746</v>
      </c>
      <c r="AY16" s="10">
        <v>71.937102888568532</v>
      </c>
      <c r="AZ16" s="10">
        <v>72.162955843878478</v>
      </c>
      <c r="BA16" s="10">
        <v>72.915265096908527</v>
      </c>
      <c r="BB16" s="10">
        <v>73.679854770676485</v>
      </c>
      <c r="BC16" s="10">
        <v>74.16146083613647</v>
      </c>
      <c r="BD16" s="10">
        <v>74.278391798814667</v>
      </c>
      <c r="BE16" s="10">
        <v>74.449783757808746</v>
      </c>
      <c r="BF16" s="10">
        <v>75.181269688718032</v>
      </c>
      <c r="BG16" s="10">
        <v>75.582252122377056</v>
      </c>
      <c r="BH16" s="10">
        <v>75.640984569384372</v>
      </c>
      <c r="BI16" s="10">
        <v>75.352661647712111</v>
      </c>
      <c r="BJ16" s="10">
        <v>74.98264723156602</v>
      </c>
      <c r="BK16" s="10">
        <v>75.640984569384372</v>
      </c>
      <c r="BL16" s="10">
        <v>76.683218538096</v>
      </c>
      <c r="BM16" s="10">
        <v>77.520422873618443</v>
      </c>
      <c r="BN16" s="10">
        <v>77.836510224785087</v>
      </c>
      <c r="BO16" s="10">
        <v>77.633616316941641</v>
      </c>
      <c r="BP16" s="10">
        <v>77.546051577767102</v>
      </c>
      <c r="BQ16" s="10">
        <v>77.663516471781733</v>
      </c>
      <c r="BR16" s="10">
        <v>78.503390463986335</v>
      </c>
      <c r="BS16" s="10">
        <v>78.816274227134386</v>
      </c>
      <c r="BT16" s="10">
        <v>78.918255112392544</v>
      </c>
      <c r="BU16" s="10">
        <v>78.928399807784729</v>
      </c>
      <c r="BV16" s="10">
        <v>78.61177852528165</v>
      </c>
      <c r="BW16" s="10">
        <v>78.817342089807255</v>
      </c>
      <c r="BX16" s="10">
        <v>78.738854183352032</v>
      </c>
      <c r="BY16" s="10">
        <v>78.873404880132412</v>
      </c>
      <c r="BZ16" s="10">
        <v>79.273319451118581</v>
      </c>
      <c r="CA16" s="10">
        <v>79.406268353889686</v>
      </c>
      <c r="CB16" s="10">
        <v>79.903358428106159</v>
      </c>
      <c r="CC16" s="10">
        <v>80.02509477281221</v>
      </c>
      <c r="CD16" s="10">
        <v>80.640183672379735</v>
      </c>
      <c r="CE16" s="10">
        <v>81.36366063324256</v>
      </c>
      <c r="CF16" s="10">
        <v>81.992097816220834</v>
      </c>
      <c r="CG16" s="10">
        <v>83.179561108441462</v>
      </c>
      <c r="CH16" s="10">
        <v>83.905173794650011</v>
      </c>
      <c r="CI16" s="10">
        <v>84.640397244914297</v>
      </c>
      <c r="CJ16" s="10">
        <v>85.389502909925781</v>
      </c>
      <c r="CK16" s="10">
        <v>87.026536387420578</v>
      </c>
      <c r="CL16" s="10">
        <v>87.226760638581879</v>
      </c>
      <c r="CM16" s="10">
        <v>87.700357733995418</v>
      </c>
      <c r="CN16" s="10">
        <v>88.282342890704271</v>
      </c>
      <c r="CO16" s="10">
        <v>87.351700571306537</v>
      </c>
      <c r="CP16" s="10">
        <v>87.709434566714719</v>
      </c>
      <c r="CQ16" s="10">
        <v>88.153665438624586</v>
      </c>
      <c r="CR16" s="10">
        <v>88.272198195312086</v>
      </c>
      <c r="CS16" s="10">
        <v>88.423834694858243</v>
      </c>
      <c r="CT16" s="10">
        <v>88.484702867211269</v>
      </c>
      <c r="CU16" s="10">
        <v>88.192642426183994</v>
      </c>
      <c r="CV16" s="10">
        <v>88.435047252923269</v>
      </c>
      <c r="CW16" s="10">
        <v>89.246088952960662</v>
      </c>
      <c r="CX16" s="10">
        <v>89.86544930321962</v>
      </c>
      <c r="CY16" s="10">
        <v>90.463452400021367</v>
      </c>
      <c r="CZ16" s="10">
        <v>91.105771797746812</v>
      </c>
      <c r="DA16" s="10">
        <v>91.175716802819153</v>
      </c>
      <c r="DB16" s="10">
        <v>91.537722248918783</v>
      </c>
      <c r="DC16" s="10">
        <v>92.044423087190978</v>
      </c>
      <c r="DD16" s="10">
        <v>92.258529553099464</v>
      </c>
      <c r="DE16" s="10">
        <v>92.931283037001435</v>
      </c>
      <c r="DF16" s="10">
        <v>93.392065780340658</v>
      </c>
      <c r="DG16" s="10">
        <v>94.020502963318904</v>
      </c>
      <c r="DH16" s="10">
        <v>94.935661273960164</v>
      </c>
      <c r="DI16" s="10">
        <v>95.629772011319346</v>
      </c>
      <c r="DJ16" s="10">
        <v>96.03022051364195</v>
      </c>
      <c r="DK16" s="10">
        <v>96.777724384644131</v>
      </c>
      <c r="DL16" s="10">
        <v>97.095947461156484</v>
      </c>
      <c r="DM16" s="10">
        <v>97.280687703561327</v>
      </c>
      <c r="DN16" s="10">
        <v>97.993486037695561</v>
      </c>
      <c r="DO16" s="10">
        <v>98.243899834481269</v>
      </c>
      <c r="DP16" s="10">
        <v>99.121682951572438</v>
      </c>
      <c r="DQ16" s="10">
        <v>99.57712638154733</v>
      </c>
      <c r="DR16" s="10">
        <v>100.15270436221901</v>
      </c>
      <c r="DS16" s="10">
        <v>100</v>
      </c>
      <c r="DT16" s="10">
        <v>99.411607667253989</v>
      </c>
      <c r="DU16" s="10">
        <v>99.926317475572645</v>
      </c>
      <c r="DV16" s="10">
        <v>100.21036894655349</v>
      </c>
      <c r="DW16" s="10">
        <v>100.65299802445405</v>
      </c>
      <c r="DX16" s="10">
        <v>100.91515831064126</v>
      </c>
      <c r="DY16" s="10">
        <v>101.17037748945485</v>
      </c>
      <c r="DZ16" s="10">
        <v>101.33376047840248</v>
      </c>
      <c r="EA16" s="10">
        <v>101.84152917934755</v>
      </c>
      <c r="EB16" s="10">
        <v>102.27614928720166</v>
      </c>
      <c r="EC16" s="10">
        <v>101.68134977841849</v>
      </c>
      <c r="ED16" s="10">
        <v>102.67499599551498</v>
      </c>
      <c r="EE16" s="10">
        <v>102.86614341395696</v>
      </c>
      <c r="EF16" s="10">
        <v>103.48230017619736</v>
      </c>
      <c r="EG16" s="10">
        <v>103.68786374072295</v>
      </c>
      <c r="EH16" s="10">
        <v>103.79411607667252</v>
      </c>
      <c r="EI16" s="10">
        <v>104.16893587484648</v>
      </c>
      <c r="EJ16" s="10">
        <v>103.74499439372099</v>
      </c>
      <c r="EK16" s="10">
        <v>103.74979977574883</v>
      </c>
      <c r="EL16" s="10">
        <v>103.21693630199155</v>
      </c>
      <c r="EM16" s="10">
        <v>103.05248545037109</v>
      </c>
      <c r="EN16" s="10" t="s">
        <v>127</v>
      </c>
      <c r="EO16" s="10" t="s">
        <v>127</v>
      </c>
      <c r="EP16" s="10" t="s">
        <v>127</v>
      </c>
      <c r="EQ16" s="10" t="s">
        <v>127</v>
      </c>
      <c r="ER16" s="10" t="s">
        <v>127</v>
      </c>
      <c r="ES16" s="10" t="s">
        <v>127</v>
      </c>
      <c r="ET16" s="10" t="s">
        <v>127</v>
      </c>
      <c r="EU16" s="10" t="s">
        <v>127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 ht="13.15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127</v>
      </c>
      <c r="EO22" s="9" t="s">
        <v>127</v>
      </c>
      <c r="EP22" s="9" t="s">
        <v>127</v>
      </c>
      <c r="EQ22" s="9" t="s">
        <v>127</v>
      </c>
      <c r="ER22" s="9" t="s">
        <v>127</v>
      </c>
      <c r="ES22" s="9" t="s">
        <v>127</v>
      </c>
      <c r="ET22" s="9" t="s">
        <v>127</v>
      </c>
      <c r="EU22" s="9" t="s">
        <v>127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 t="s">
        <v>127</v>
      </c>
      <c r="EO23" s="10" t="s">
        <v>127</v>
      </c>
      <c r="EP23" s="10" t="s">
        <v>127</v>
      </c>
      <c r="EQ23" s="10" t="s">
        <v>127</v>
      </c>
      <c r="ER23" s="10" t="s">
        <v>127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 ht="13.15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127</v>
      </c>
      <c r="EO29" s="9" t="s">
        <v>127</v>
      </c>
      <c r="EP29" s="9" t="s">
        <v>127</v>
      </c>
      <c r="EQ29" s="9" t="s">
        <v>127</v>
      </c>
      <c r="ER29" s="9" t="s">
        <v>127</v>
      </c>
      <c r="ES29" s="9" t="s">
        <v>127</v>
      </c>
      <c r="ET29" s="9" t="s">
        <v>127</v>
      </c>
      <c r="EU29" s="9" t="s">
        <v>127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62.6113</v>
      </c>
      <c r="D30" s="10">
        <v>63.729900000000001</v>
      </c>
      <c r="E30" s="10">
        <v>65.007000000000005</v>
      </c>
      <c r="F30" s="10">
        <v>66.697000000000003</v>
      </c>
      <c r="G30" s="10">
        <v>67.542900000000003</v>
      </c>
      <c r="H30" s="10">
        <v>68.715299999999999</v>
      </c>
      <c r="I30" s="10">
        <v>70.052700000000002</v>
      </c>
      <c r="J30" s="10">
        <v>70.864099999999993</v>
      </c>
      <c r="K30" s="10">
        <v>71.855599999999995</v>
      </c>
      <c r="L30" s="10">
        <v>72.582499999999996</v>
      </c>
      <c r="M30" s="10">
        <v>73.032300000000006</v>
      </c>
      <c r="N30" s="10">
        <v>72.923500000000004</v>
      </c>
      <c r="O30" s="10">
        <v>72.992599999999996</v>
      </c>
      <c r="P30" s="10">
        <v>72.717100000000002</v>
      </c>
      <c r="Q30" s="10">
        <v>72.726799999999997</v>
      </c>
      <c r="R30" s="10">
        <v>72.750500000000002</v>
      </c>
      <c r="S30" s="10">
        <v>72.867000000000004</v>
      </c>
      <c r="T30" s="10">
        <v>72.815600000000003</v>
      </c>
      <c r="U30" s="10">
        <v>72.928700000000006</v>
      </c>
      <c r="V30" s="10">
        <v>73.187799999999996</v>
      </c>
      <c r="W30" s="10">
        <v>73.646000000000001</v>
      </c>
      <c r="X30" s="10">
        <v>74.128200000000007</v>
      </c>
      <c r="Y30" s="10">
        <v>74.756500000000003</v>
      </c>
      <c r="Z30" s="10">
        <v>75.334900000000005</v>
      </c>
      <c r="AA30" s="10">
        <v>75.885300000000001</v>
      </c>
      <c r="AB30" s="10">
        <v>76.573700000000002</v>
      </c>
      <c r="AC30" s="10">
        <v>76.850800000000007</v>
      </c>
      <c r="AD30" s="10">
        <v>77.224100000000007</v>
      </c>
      <c r="AE30" s="10">
        <v>77.574200000000005</v>
      </c>
      <c r="AF30" s="10">
        <v>77.971999999999994</v>
      </c>
      <c r="AG30" s="10">
        <v>78.660899999999998</v>
      </c>
      <c r="AH30" s="10">
        <v>79.516099999999994</v>
      </c>
      <c r="AI30" s="10">
        <v>80.182900000000004</v>
      </c>
      <c r="AJ30" s="10">
        <v>81.131799999999998</v>
      </c>
      <c r="AK30" s="10">
        <v>81.967699999999994</v>
      </c>
      <c r="AL30" s="10">
        <v>82.964200000000005</v>
      </c>
      <c r="AM30" s="10">
        <v>83.686000000000007</v>
      </c>
      <c r="AN30" s="10">
        <v>84.785399999999996</v>
      </c>
      <c r="AO30" s="10">
        <v>85.906899999999993</v>
      </c>
      <c r="AP30" s="10">
        <v>87.094300000000004</v>
      </c>
      <c r="AQ30" s="10">
        <v>88.3626</v>
      </c>
      <c r="AR30" s="10">
        <v>89.739199999999997</v>
      </c>
      <c r="AS30" s="10">
        <v>90.409800000000004</v>
      </c>
      <c r="AT30" s="10">
        <v>90.857699999999994</v>
      </c>
      <c r="AU30" s="10">
        <v>91.256299999999996</v>
      </c>
      <c r="AV30" s="10">
        <v>91.445800000000006</v>
      </c>
      <c r="AW30" s="10">
        <v>91.200900000000004</v>
      </c>
      <c r="AX30" s="10">
        <v>90.751599999999996</v>
      </c>
      <c r="AY30" s="10">
        <v>90.008899999999997</v>
      </c>
      <c r="AZ30" s="10">
        <v>89.100099999999998</v>
      </c>
      <c r="BA30" s="10">
        <v>88.247299999999996</v>
      </c>
      <c r="BB30" s="10">
        <v>87.464600000000004</v>
      </c>
      <c r="BC30" s="10">
        <v>86.880200000000002</v>
      </c>
      <c r="BD30" s="10">
        <v>86.093100000000007</v>
      </c>
      <c r="BE30" s="10">
        <v>86.004099999999994</v>
      </c>
      <c r="BF30" s="10">
        <v>85.846999999999994</v>
      </c>
      <c r="BG30" s="10">
        <v>85.846100000000007</v>
      </c>
      <c r="BH30" s="10">
        <v>85.869200000000006</v>
      </c>
      <c r="BI30" s="10">
        <v>86.161900000000003</v>
      </c>
      <c r="BJ30" s="10">
        <v>86.348799999999997</v>
      </c>
      <c r="BK30" s="10">
        <v>86.683700000000002</v>
      </c>
      <c r="BL30" s="10">
        <v>87.212199999999996</v>
      </c>
      <c r="BM30" s="10">
        <v>85.961600000000004</v>
      </c>
      <c r="BN30" s="10">
        <v>85.100099999999998</v>
      </c>
      <c r="BO30" s="10">
        <v>84.766499999999994</v>
      </c>
      <c r="BP30" s="10">
        <v>83.959100000000007</v>
      </c>
      <c r="BQ30" s="10">
        <v>83.386300000000006</v>
      </c>
      <c r="BR30" s="10">
        <v>83.408299999999997</v>
      </c>
      <c r="BS30" s="10">
        <v>82.540199999999999</v>
      </c>
      <c r="BT30" s="10">
        <v>80.988100000000003</v>
      </c>
      <c r="BU30" s="10">
        <v>80.691999999999993</v>
      </c>
      <c r="BV30" s="10">
        <v>81.199399999999997</v>
      </c>
      <c r="BW30" s="10">
        <v>81.353499999999997</v>
      </c>
      <c r="BX30" s="10">
        <v>80.800899999999999</v>
      </c>
      <c r="BY30" s="10">
        <v>80.715100000000007</v>
      </c>
      <c r="BZ30" s="10">
        <v>81.350300000000004</v>
      </c>
      <c r="CA30" s="10">
        <v>81.955500000000001</v>
      </c>
      <c r="CB30" s="10">
        <v>82.009799999999998</v>
      </c>
      <c r="CC30" s="10">
        <v>83.244</v>
      </c>
      <c r="CD30" s="10">
        <v>84.573899999999995</v>
      </c>
      <c r="CE30" s="10">
        <v>85.035700000000006</v>
      </c>
      <c r="CF30" s="10">
        <v>85.940399999999997</v>
      </c>
      <c r="CG30" s="10">
        <v>87.249899999999997</v>
      </c>
      <c r="CH30" s="10">
        <v>88.053299999999993</v>
      </c>
      <c r="CI30" s="10">
        <v>88.324700000000007</v>
      </c>
      <c r="CJ30" s="10">
        <v>89.868099999999998</v>
      </c>
      <c r="CK30" s="10">
        <v>90.131</v>
      </c>
      <c r="CL30" s="10">
        <v>89.606999999999999</v>
      </c>
      <c r="CM30" s="10">
        <v>88.657399999999996</v>
      </c>
      <c r="CN30" s="10">
        <v>88.665400000000005</v>
      </c>
      <c r="CO30" s="10">
        <v>88.457899999999995</v>
      </c>
      <c r="CP30" s="10">
        <v>87.854299999999995</v>
      </c>
      <c r="CQ30" s="10">
        <v>87.451400000000007</v>
      </c>
      <c r="CR30" s="10">
        <v>86.895099999999999</v>
      </c>
      <c r="CS30" s="10">
        <v>87.083299999999994</v>
      </c>
      <c r="CT30" s="10">
        <v>87.144400000000005</v>
      </c>
      <c r="CU30" s="10">
        <v>87.920199999999994</v>
      </c>
      <c r="CV30" s="10">
        <v>87.803100000000001</v>
      </c>
      <c r="CW30" s="10">
        <v>88.640900000000002</v>
      </c>
      <c r="CX30" s="10">
        <v>89.348200000000006</v>
      </c>
      <c r="CY30" s="10">
        <v>90.156599999999997</v>
      </c>
      <c r="CZ30" s="10">
        <v>89.997399999999999</v>
      </c>
      <c r="DA30" s="10">
        <v>90.576800000000006</v>
      </c>
      <c r="DB30" s="10">
        <v>91.081800000000001</v>
      </c>
      <c r="DC30" s="10">
        <v>92.058300000000003</v>
      </c>
      <c r="DD30" s="10">
        <v>92.5458</v>
      </c>
      <c r="DE30" s="10">
        <v>93.845600000000005</v>
      </c>
      <c r="DF30" s="10">
        <v>94.670599999999993</v>
      </c>
      <c r="DG30" s="10">
        <v>95.310699999999997</v>
      </c>
      <c r="DH30" s="10">
        <v>96.708299999999994</v>
      </c>
      <c r="DI30" s="10">
        <v>97.764200000000002</v>
      </c>
      <c r="DJ30" s="10">
        <v>98.1387</v>
      </c>
      <c r="DK30" s="10">
        <v>98.799499999999995</v>
      </c>
      <c r="DL30" s="10">
        <v>100.586</v>
      </c>
      <c r="DM30" s="10">
        <v>101.405</v>
      </c>
      <c r="DN30" s="10">
        <v>101.551</v>
      </c>
      <c r="DO30" s="10">
        <v>100.29</v>
      </c>
      <c r="DP30" s="10">
        <v>99.621200000000002</v>
      </c>
      <c r="DQ30" s="10">
        <v>99.2851</v>
      </c>
      <c r="DR30" s="10">
        <v>99.144300000000001</v>
      </c>
      <c r="DS30" s="10">
        <v>99.692800000000005</v>
      </c>
      <c r="DT30" s="10">
        <v>99.852999999999994</v>
      </c>
      <c r="DU30" s="10">
        <v>100.06699999999999</v>
      </c>
      <c r="DV30" s="10">
        <v>100.303</v>
      </c>
      <c r="DW30" s="10">
        <v>101.509</v>
      </c>
      <c r="DX30" s="10">
        <v>102.377</v>
      </c>
      <c r="DY30" s="10">
        <v>102.54900000000001</v>
      </c>
      <c r="DZ30" s="10">
        <v>102.387</v>
      </c>
      <c r="EA30" s="10">
        <v>102.749</v>
      </c>
      <c r="EB30" s="10">
        <v>102.73699999999999</v>
      </c>
      <c r="EC30" s="10">
        <v>102.636</v>
      </c>
      <c r="ED30" s="10">
        <v>102.402</v>
      </c>
      <c r="EE30" s="10">
        <v>103.1</v>
      </c>
      <c r="EF30" s="10">
        <v>103.312</v>
      </c>
      <c r="EG30" s="10">
        <v>103.31699999999999</v>
      </c>
      <c r="EH30" s="10">
        <v>103.408</v>
      </c>
      <c r="EI30" s="10">
        <v>103.68300000000001</v>
      </c>
      <c r="EJ30" s="10">
        <v>103.691</v>
      </c>
      <c r="EK30" s="10">
        <v>103.274</v>
      </c>
      <c r="EL30" s="10">
        <v>103.238</v>
      </c>
      <c r="EM30" s="10">
        <v>103.32899999999999</v>
      </c>
      <c r="EN30" s="10" t="s">
        <v>127</v>
      </c>
      <c r="EO30" s="10" t="s">
        <v>127</v>
      </c>
      <c r="EP30" s="10" t="s">
        <v>127</v>
      </c>
      <c r="EQ30" s="10" t="s">
        <v>127</v>
      </c>
      <c r="ER30" s="10" t="s">
        <v>127</v>
      </c>
      <c r="ES30" s="10" t="s">
        <v>127</v>
      </c>
      <c r="ET30" s="10" t="s">
        <v>127</v>
      </c>
      <c r="EU30" s="10" t="s">
        <v>127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127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1.4621900000000001</v>
      </c>
      <c r="DT9" s="10">
        <v>1.4084099999999999</v>
      </c>
      <c r="DU9" s="10">
        <v>1.3327800000000001</v>
      </c>
      <c r="DV9" s="10">
        <v>1.32151</v>
      </c>
      <c r="DW9" s="10">
        <v>1.28888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 t="s">
        <v>127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 t="s">
        <v>127</v>
      </c>
      <c r="EO10" s="10" t="s">
        <v>127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 t="s">
        <v>127</v>
      </c>
      <c r="EO11" s="10" t="s">
        <v>127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 t="s">
        <v>127</v>
      </c>
      <c r="EO12" s="12" t="s">
        <v>127</v>
      </c>
      <c r="EP12" s="12" t="s">
        <v>127</v>
      </c>
      <c r="EQ12" s="12" t="s">
        <v>127</v>
      </c>
      <c r="ER12" s="12" t="s">
        <v>127</v>
      </c>
      <c r="ES12" s="12" t="s">
        <v>127</v>
      </c>
      <c r="ET12" s="12" t="s">
        <v>127</v>
      </c>
      <c r="EU12" s="12" t="s">
        <v>127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 t="s">
        <v>127</v>
      </c>
      <c r="EO13" s="12" t="s">
        <v>127</v>
      </c>
      <c r="EP13" s="12" t="s">
        <v>127</v>
      </c>
      <c r="EQ13" s="12" t="s">
        <v>127</v>
      </c>
      <c r="ER13" s="12" t="s">
        <v>127</v>
      </c>
      <c r="ES13" s="12" t="s">
        <v>127</v>
      </c>
      <c r="ET13" s="12" t="s">
        <v>127</v>
      </c>
      <c r="EU13" s="12" t="s">
        <v>127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 ht="13.15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127</v>
      </c>
      <c r="EO19" s="9" t="s">
        <v>127</v>
      </c>
      <c r="EP19" s="9" t="s">
        <v>127</v>
      </c>
      <c r="EQ19" s="9" t="s">
        <v>127</v>
      </c>
      <c r="ER19" s="9" t="s">
        <v>127</v>
      </c>
      <c r="ES19" s="9" t="s">
        <v>127</v>
      </c>
      <c r="ET19" s="9" t="s">
        <v>127</v>
      </c>
      <c r="EU19" s="9" t="s">
        <v>127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117.41973840665874</v>
      </c>
      <c r="EB20" s="10">
        <v>117.45371156786139</v>
      </c>
      <c r="EC20" s="10">
        <v>115.8654662816375</v>
      </c>
      <c r="ED20" s="10">
        <v>116.99507389162562</v>
      </c>
      <c r="EE20" s="10">
        <v>116.76575505350772</v>
      </c>
      <c r="EF20" s="10">
        <v>116.61287582809582</v>
      </c>
      <c r="EG20" s="10">
        <v>117.45371156786139</v>
      </c>
      <c r="EH20" s="10">
        <v>118.97401053167999</v>
      </c>
      <c r="EI20" s="10">
        <v>120.26499065738068</v>
      </c>
      <c r="EJ20" s="10">
        <v>120.32444368948529</v>
      </c>
      <c r="EK20" s="10">
        <v>119.74689994904027</v>
      </c>
      <c r="EL20" s="10">
        <v>119.37064718872092</v>
      </c>
      <c r="EM20" s="10">
        <v>129.92186172923391</v>
      </c>
      <c r="EN20" s="10" t="s">
        <v>127</v>
      </c>
      <c r="EO20" s="10" t="s">
        <v>127</v>
      </c>
      <c r="EP20" s="10" t="s">
        <v>127</v>
      </c>
      <c r="EQ20" s="10" t="s">
        <v>127</v>
      </c>
      <c r="ER20" s="10" t="s">
        <v>127</v>
      </c>
      <c r="ES20" s="10" t="s">
        <v>127</v>
      </c>
      <c r="ET20" s="10" t="s">
        <v>127</v>
      </c>
      <c r="EU20" s="10" t="s">
        <v>127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94.536052297785162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99.88291540638113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111.18157869060397</v>
      </c>
      <c r="EB21" s="10">
        <v>110.78153966240609</v>
      </c>
      <c r="EC21" s="10">
        <v>108.42033369109183</v>
      </c>
      <c r="ED21" s="10">
        <v>108.86915796663091</v>
      </c>
      <c r="EE21" s="10">
        <v>107.8641818714021</v>
      </c>
      <c r="EF21" s="10">
        <v>107.6007415357596</v>
      </c>
      <c r="EG21" s="10">
        <v>107.6495267831008</v>
      </c>
      <c r="EH21" s="10">
        <v>108.83012976875794</v>
      </c>
      <c r="EI21" s="10">
        <v>109.30822519270174</v>
      </c>
      <c r="EJ21" s="10">
        <v>109.23016879695582</v>
      </c>
      <c r="EK21" s="10">
        <v>108.15689335544931</v>
      </c>
      <c r="EL21" s="10">
        <v>107.70806907991025</v>
      </c>
      <c r="EM21" s="10">
        <v>117.09727778319836</v>
      </c>
      <c r="EN21" s="10" t="s">
        <v>127</v>
      </c>
      <c r="EO21" s="10" t="s">
        <v>127</v>
      </c>
      <c r="EP21" s="10" t="s">
        <v>127</v>
      </c>
      <c r="EQ21" s="10" t="s">
        <v>127</v>
      </c>
      <c r="ER21" s="10" t="s">
        <v>127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127</v>
      </c>
      <c r="EO8" s="9" t="s">
        <v>127</v>
      </c>
      <c r="EP8" s="9" t="s">
        <v>127</v>
      </c>
      <c r="EQ8" s="9" t="s">
        <v>127</v>
      </c>
      <c r="ER8" s="9" t="s">
        <v>127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70.623672493273958</v>
      </c>
      <c r="D9" s="10">
        <v>73.262165861640355</v>
      </c>
      <c r="E9" s="10">
        <v>74.961059802703005</v>
      </c>
      <c r="F9" s="10">
        <v>76.095989553013737</v>
      </c>
      <c r="G9" s="10">
        <v>77.417753583284806</v>
      </c>
      <c r="H9" s="10">
        <v>77.265139476706679</v>
      </c>
      <c r="I9" s="10">
        <v>76.869522805582207</v>
      </c>
      <c r="J9" s="10">
        <v>74.681713054012803</v>
      </c>
      <c r="K9" s="10">
        <v>74.983873251624473</v>
      </c>
      <c r="L9" s="10">
        <v>73.146603942793305</v>
      </c>
      <c r="M9" s="10">
        <v>72.971333721424188</v>
      </c>
      <c r="N9" s="10">
        <v>74.772809515568213</v>
      </c>
      <c r="O9" s="10">
        <v>75.038074859579297</v>
      </c>
      <c r="P9" s="10">
        <v>77.249799398983612</v>
      </c>
      <c r="Q9" s="10">
        <v>78.889693041111414</v>
      </c>
      <c r="R9" s="10">
        <v>80.101165845906948</v>
      </c>
      <c r="S9" s="10">
        <v>81.196998064790193</v>
      </c>
      <c r="T9" s="10">
        <v>82.009628848786164</v>
      </c>
      <c r="U9" s="10">
        <v>82.557151622901557</v>
      </c>
      <c r="V9" s="10">
        <v>83.420129328655264</v>
      </c>
      <c r="W9" s="10">
        <v>83.45474283736371</v>
      </c>
      <c r="X9" s="10">
        <v>83.018927295898308</v>
      </c>
      <c r="Y9" s="10">
        <v>83.11962113941378</v>
      </c>
      <c r="Z9" s="10">
        <v>83.520036501518263</v>
      </c>
      <c r="AA9" s="10">
        <v>82.914300099120496</v>
      </c>
      <c r="AB9" s="10">
        <v>84.664642300854325</v>
      </c>
      <c r="AC9" s="10">
        <v>85.159458141254589</v>
      </c>
      <c r="AD9" s="10">
        <v>86.118409666608969</v>
      </c>
      <c r="AE9" s="10">
        <v>86.891706917981722</v>
      </c>
      <c r="AF9" s="10">
        <v>87.102534652842252</v>
      </c>
      <c r="AG9" s="10">
        <v>88.248713793483219</v>
      </c>
      <c r="AH9" s="10">
        <v>89.235198791673881</v>
      </c>
      <c r="AI9" s="10">
        <v>90.909233940118625</v>
      </c>
      <c r="AJ9" s="10">
        <v>93.511540458471657</v>
      </c>
      <c r="AK9" s="10">
        <v>95.276829402602303</v>
      </c>
      <c r="AL9" s="10">
        <v>97.031891628250918</v>
      </c>
      <c r="AM9" s="10">
        <v>99.295929766044139</v>
      </c>
      <c r="AN9" s="10">
        <v>100.57269623499425</v>
      </c>
      <c r="AO9" s="10">
        <v>101.69055523214652</v>
      </c>
      <c r="AP9" s="10">
        <v>101.91082301483661</v>
      </c>
      <c r="AQ9" s="10">
        <v>103.15690932834059</v>
      </c>
      <c r="AR9" s="10">
        <v>101.99893012791263</v>
      </c>
      <c r="AS9" s="10">
        <v>101.81878254849823</v>
      </c>
      <c r="AT9" s="10">
        <v>100.75048380245126</v>
      </c>
      <c r="AU9" s="10">
        <v>99.546877704180361</v>
      </c>
      <c r="AV9" s="10">
        <v>98.748406991928746</v>
      </c>
      <c r="AW9" s="10">
        <v>98.462058874431619</v>
      </c>
      <c r="AX9" s="10">
        <v>96.850957378184049</v>
      </c>
      <c r="AY9" s="10">
        <v>97.864975849210964</v>
      </c>
      <c r="AZ9" s="10">
        <v>97.529854151261034</v>
      </c>
      <c r="BA9" s="10">
        <v>96.711716672697804</v>
      </c>
      <c r="BB9" s="10">
        <v>97.548734246920176</v>
      </c>
      <c r="BC9" s="10">
        <v>94.992841297062569</v>
      </c>
      <c r="BD9" s="10">
        <v>96.36479491496091</v>
      </c>
      <c r="BE9" s="10">
        <v>97.093251939143158</v>
      </c>
      <c r="BF9" s="10">
        <v>99.522490913953959</v>
      </c>
      <c r="BG9" s="10">
        <v>102.28606491606224</v>
      </c>
      <c r="BH9" s="10">
        <v>103.64071177960635</v>
      </c>
      <c r="BI9" s="10">
        <v>104.40850233641183</v>
      </c>
      <c r="BJ9" s="10">
        <v>104.04191381236332</v>
      </c>
      <c r="BK9" s="10">
        <v>100.18644094463411</v>
      </c>
      <c r="BL9" s="10">
        <v>99.27862301168993</v>
      </c>
      <c r="BM9" s="10">
        <v>100.77723060463506</v>
      </c>
      <c r="BN9" s="10">
        <v>100.11013389134504</v>
      </c>
      <c r="BO9" s="10">
        <v>95.755911829953263</v>
      </c>
      <c r="BP9" s="10">
        <v>94.667946317594669</v>
      </c>
      <c r="BQ9" s="10">
        <v>93.459620195408988</v>
      </c>
      <c r="BR9" s="10">
        <v>90.866753724885541</v>
      </c>
      <c r="BS9" s="10">
        <v>92.530562154848255</v>
      </c>
      <c r="BT9" s="10">
        <v>92.919177457165773</v>
      </c>
      <c r="BU9" s="10">
        <v>91.405623121823822</v>
      </c>
      <c r="BV9" s="10">
        <v>92.059346434021933</v>
      </c>
      <c r="BW9" s="10">
        <v>93.889929042307159</v>
      </c>
      <c r="BX9" s="10">
        <v>93.579980805236076</v>
      </c>
      <c r="BY9" s="10">
        <v>94.225050740257089</v>
      </c>
      <c r="BZ9" s="10">
        <v>90.815620132475345</v>
      </c>
      <c r="CA9" s="10">
        <v>88.690822700168354</v>
      </c>
      <c r="CB9" s="10">
        <v>90.598499032395097</v>
      </c>
      <c r="CC9" s="10">
        <v>89.170691798171774</v>
      </c>
      <c r="CD9" s="10">
        <v>90.454538302994067</v>
      </c>
      <c r="CE9" s="10">
        <v>92.234773989521543</v>
      </c>
      <c r="CF9" s="10">
        <v>92.424361616765509</v>
      </c>
      <c r="CG9" s="10">
        <v>92.002706147044478</v>
      </c>
      <c r="CH9" s="10">
        <v>92.022372913356094</v>
      </c>
      <c r="CI9" s="10">
        <v>91.850878711118796</v>
      </c>
      <c r="CJ9" s="10">
        <v>88.751396340408135</v>
      </c>
      <c r="CK9" s="10">
        <v>88.063059519501564</v>
      </c>
      <c r="CL9" s="10">
        <v>87.49114995515977</v>
      </c>
      <c r="CM9" s="10">
        <v>91.138155099985838</v>
      </c>
      <c r="CN9" s="10">
        <v>91.205022105445337</v>
      </c>
      <c r="CO9" s="10">
        <v>90.28147075945185</v>
      </c>
      <c r="CP9" s="10">
        <v>91.111408297802029</v>
      </c>
      <c r="CQ9" s="10">
        <v>91.641624317563213</v>
      </c>
      <c r="CR9" s="10">
        <v>91.863465441558233</v>
      </c>
      <c r="CS9" s="10">
        <v>92.390534778709537</v>
      </c>
      <c r="CT9" s="10">
        <v>94.372158152267971</v>
      </c>
      <c r="CU9" s="10">
        <v>95.428656838527971</v>
      </c>
      <c r="CV9" s="10">
        <v>95.117135260151983</v>
      </c>
      <c r="CW9" s="10">
        <v>96.585849368303457</v>
      </c>
      <c r="CX9" s="10">
        <v>97.56997435453674</v>
      </c>
      <c r="CY9" s="10">
        <v>95.550590789660006</v>
      </c>
      <c r="CZ9" s="10">
        <v>100.45233562516715</v>
      </c>
      <c r="DA9" s="10">
        <v>101.33576676788496</v>
      </c>
      <c r="DB9" s="10">
        <v>100.87399109488821</v>
      </c>
      <c r="DC9" s="10">
        <v>98.230777702607028</v>
      </c>
      <c r="DD9" s="10">
        <v>99.513837536776848</v>
      </c>
      <c r="DE9" s="10">
        <v>98.112777104737319</v>
      </c>
      <c r="DF9" s="10">
        <v>96.773863654242518</v>
      </c>
      <c r="DG9" s="10">
        <v>97.957016315549325</v>
      </c>
      <c r="DH9" s="10">
        <v>95.366509856983271</v>
      </c>
      <c r="DI9" s="10">
        <v>94.055916549977198</v>
      </c>
      <c r="DJ9" s="10">
        <v>96.341194795386969</v>
      </c>
      <c r="DK9" s="10">
        <v>99.455623908494459</v>
      </c>
      <c r="DL9" s="10">
        <v>93.801821929231096</v>
      </c>
      <c r="DM9" s="10">
        <v>94.988907943800243</v>
      </c>
      <c r="DN9" s="10">
        <v>95.534857376610702</v>
      </c>
      <c r="DO9" s="10">
        <v>96.046979971365189</v>
      </c>
      <c r="DP9" s="10">
        <v>98.737393602794242</v>
      </c>
      <c r="DQ9" s="10">
        <v>100.50504255888228</v>
      </c>
      <c r="DR9" s="10">
        <v>99.991346622822888</v>
      </c>
      <c r="DS9" s="10">
        <v>100</v>
      </c>
      <c r="DT9" s="10">
        <v>102.63062666184175</v>
      </c>
      <c r="DU9" s="10">
        <v>103.02474865872652</v>
      </c>
      <c r="DV9" s="10">
        <v>103.50461775672997</v>
      </c>
      <c r="DW9" s="10">
        <v>104.6940637832565</v>
      </c>
      <c r="DX9" s="10">
        <v>103.84524614924715</v>
      </c>
      <c r="DY9" s="10">
        <v>104.40692899510691</v>
      </c>
      <c r="DZ9" s="10">
        <v>106.58915338504383</v>
      </c>
      <c r="EA9" s="10">
        <v>105.19202630626663</v>
      </c>
      <c r="EB9" s="10">
        <v>108.15777466605829</v>
      </c>
      <c r="EC9" s="10">
        <v>108.55425667490049</v>
      </c>
      <c r="ED9" s="10">
        <v>109.83652983841785</v>
      </c>
      <c r="EE9" s="10">
        <v>108.09956103777594</v>
      </c>
      <c r="EF9" s="10">
        <v>108.61640365644519</v>
      </c>
      <c r="EG9" s="10">
        <v>109.6532355763936</v>
      </c>
      <c r="EH9" s="10">
        <v>110.81908148334618</v>
      </c>
      <c r="EI9" s="10">
        <v>111.04013593668873</v>
      </c>
      <c r="EJ9" s="10">
        <v>110.03005081892414</v>
      </c>
      <c r="EK9" s="10">
        <v>110.79469469311978</v>
      </c>
      <c r="EL9" s="10">
        <v>109.07817932944192</v>
      </c>
      <c r="EM9" s="10">
        <v>109.38419421325068</v>
      </c>
      <c r="EN9" s="10" t="s">
        <v>127</v>
      </c>
      <c r="EO9" s="10" t="s">
        <v>127</v>
      </c>
      <c r="EP9" s="10" t="s">
        <v>127</v>
      </c>
      <c r="EQ9" s="10" t="s">
        <v>127</v>
      </c>
      <c r="ER9" s="10" t="s">
        <v>127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64.872185338782586</v>
      </c>
      <c r="D10" s="10">
        <v>65.558207284261968</v>
      </c>
      <c r="E10" s="10">
        <v>65.868489638194532</v>
      </c>
      <c r="F10" s="10">
        <v>66.494471496758734</v>
      </c>
      <c r="G10" s="10">
        <v>65.046136066787454</v>
      </c>
      <c r="H10" s="10">
        <v>75.350610031359281</v>
      </c>
      <c r="I10" s="10">
        <v>65.505991970578862</v>
      </c>
      <c r="J10" s="10">
        <v>63.688838863842925</v>
      </c>
      <c r="K10" s="10">
        <v>64.055850823707857</v>
      </c>
      <c r="L10" s="10">
        <v>62.524151463533549</v>
      </c>
      <c r="M10" s="10">
        <v>62.499774285387545</v>
      </c>
      <c r="N10" s="10">
        <v>63.687183623351537</v>
      </c>
      <c r="O10" s="10">
        <v>65.863072487495415</v>
      </c>
      <c r="P10" s="10">
        <v>68.015637508351432</v>
      </c>
      <c r="Q10" s="10">
        <v>69.127056260119545</v>
      </c>
      <c r="R10" s="10">
        <v>71.097544826922032</v>
      </c>
      <c r="S10" s="10">
        <v>72.883850269954678</v>
      </c>
      <c r="T10" s="10">
        <v>73.292995624146045</v>
      </c>
      <c r="U10" s="10">
        <v>74.629527082743977</v>
      </c>
      <c r="V10" s="10">
        <v>74.580321297227016</v>
      </c>
      <c r="W10" s="10">
        <v>72.848337837593817</v>
      </c>
      <c r="X10" s="10">
        <v>74.910165584239707</v>
      </c>
      <c r="Y10" s="10">
        <v>73.45686443279422</v>
      </c>
      <c r="Z10" s="10">
        <v>74.603946093331487</v>
      </c>
      <c r="AA10" s="10">
        <v>72.495771612926532</v>
      </c>
      <c r="AB10" s="10">
        <v>71.336651839724567</v>
      </c>
      <c r="AC10" s="10">
        <v>72.660091850799631</v>
      </c>
      <c r="AD10" s="10">
        <v>73.124462046840307</v>
      </c>
      <c r="AE10" s="10">
        <v>73.008444736034278</v>
      </c>
      <c r="AF10" s="10">
        <v>72.780322501038299</v>
      </c>
      <c r="AG10" s="10">
        <v>74.830413087836092</v>
      </c>
      <c r="AH10" s="10">
        <v>75.725597240864587</v>
      </c>
      <c r="AI10" s="10">
        <v>74.535930756775954</v>
      </c>
      <c r="AJ10" s="10">
        <v>76.881105580267132</v>
      </c>
      <c r="AK10" s="10">
        <v>78.15684456990833</v>
      </c>
      <c r="AL10" s="10">
        <v>79.222067064325657</v>
      </c>
      <c r="AM10" s="10">
        <v>77.384449166059738</v>
      </c>
      <c r="AN10" s="10">
        <v>80.881520895154054</v>
      </c>
      <c r="AO10" s="10">
        <v>82.540222343940925</v>
      </c>
      <c r="AP10" s="10">
        <v>83.563461920440119</v>
      </c>
      <c r="AQ10" s="10">
        <v>79.485852208090819</v>
      </c>
      <c r="AR10" s="10">
        <v>79.790115505691034</v>
      </c>
      <c r="AS10" s="10">
        <v>78.461107867508531</v>
      </c>
      <c r="AT10" s="10">
        <v>77.650190503132919</v>
      </c>
      <c r="AU10" s="10">
        <v>74.261461788020881</v>
      </c>
      <c r="AV10" s="10">
        <v>72.972330398040214</v>
      </c>
      <c r="AW10" s="10">
        <v>72.772949157031164</v>
      </c>
      <c r="AX10" s="10">
        <v>71.163303017352945</v>
      </c>
      <c r="AY10" s="10">
        <v>72.520148791072529</v>
      </c>
      <c r="AZ10" s="10">
        <v>72.219797880088365</v>
      </c>
      <c r="BA10" s="10">
        <v>71.955561307098279</v>
      </c>
      <c r="BB10" s="10">
        <v>71.855494495572998</v>
      </c>
      <c r="BC10" s="10">
        <v>75.126701135795926</v>
      </c>
      <c r="BD10" s="10">
        <v>75.365356719373537</v>
      </c>
      <c r="BE10" s="10">
        <v>75.970271880774547</v>
      </c>
      <c r="BF10" s="10">
        <v>78.221850378297688</v>
      </c>
      <c r="BG10" s="10">
        <v>89.48485906379598</v>
      </c>
      <c r="BH10" s="10">
        <v>91.09781568445699</v>
      </c>
      <c r="BI10" s="10">
        <v>91.769692847555362</v>
      </c>
      <c r="BJ10" s="10">
        <v>91.583553530477502</v>
      </c>
      <c r="BK10" s="10">
        <v>93.273253119375937</v>
      </c>
      <c r="BL10" s="10">
        <v>90.975177411685408</v>
      </c>
      <c r="BM10" s="10">
        <v>90.63299405919139</v>
      </c>
      <c r="BN10" s="10">
        <v>89.791680460337432</v>
      </c>
      <c r="BO10" s="10">
        <v>84.016847338674239</v>
      </c>
      <c r="BP10" s="10">
        <v>82.597102426281609</v>
      </c>
      <c r="BQ10" s="10">
        <v>81.265536689157884</v>
      </c>
      <c r="BR10" s="10">
        <v>79.488259830623761</v>
      </c>
      <c r="BS10" s="10">
        <v>78.029842481295802</v>
      </c>
      <c r="BT10" s="10">
        <v>78.740091128512873</v>
      </c>
      <c r="BU10" s="10">
        <v>78.461709773141777</v>
      </c>
      <c r="BV10" s="10">
        <v>78.912537092434647</v>
      </c>
      <c r="BW10" s="10">
        <v>81.450923624194203</v>
      </c>
      <c r="BX10" s="10">
        <v>81.712752574651347</v>
      </c>
      <c r="BY10" s="10">
        <v>81.758647879185503</v>
      </c>
      <c r="BZ10" s="10">
        <v>79.593292363623235</v>
      </c>
      <c r="CA10" s="10">
        <v>77.20748890988871</v>
      </c>
      <c r="CB10" s="10">
        <v>77.692474373867668</v>
      </c>
      <c r="CC10" s="10">
        <v>77.154822166980665</v>
      </c>
      <c r="CD10" s="10">
        <v>78.083713035470311</v>
      </c>
      <c r="CE10" s="10">
        <v>75.427202523188413</v>
      </c>
      <c r="CF10" s="10">
        <v>76.077260607082025</v>
      </c>
      <c r="CG10" s="10">
        <v>75.963199489584028</v>
      </c>
      <c r="CH10" s="10">
        <v>75.742751551411772</v>
      </c>
      <c r="CI10" s="10">
        <v>74.381842914667843</v>
      </c>
      <c r="CJ10" s="10">
        <v>72.263586514906194</v>
      </c>
      <c r="CK10" s="10">
        <v>71.76310198087144</v>
      </c>
      <c r="CL10" s="10">
        <v>71.983850871860326</v>
      </c>
      <c r="CM10" s="10">
        <v>71.07768194102529</v>
      </c>
      <c r="CN10" s="10">
        <v>71.520834963494423</v>
      </c>
      <c r="CO10" s="10">
        <v>71.401958600930556</v>
      </c>
      <c r="CP10" s="10">
        <v>71.822088732928449</v>
      </c>
      <c r="CQ10" s="10">
        <v>82.131829371791099</v>
      </c>
      <c r="CR10" s="10">
        <v>82.852009461956555</v>
      </c>
      <c r="CS10" s="10">
        <v>83.391316909334961</v>
      </c>
      <c r="CT10" s="10">
        <v>84.680899728540567</v>
      </c>
      <c r="CU10" s="10">
        <v>90.361534618602491</v>
      </c>
      <c r="CV10" s="10">
        <v>91.08622900101723</v>
      </c>
      <c r="CW10" s="10">
        <v>91.655330777240749</v>
      </c>
      <c r="CX10" s="10">
        <v>92.331872708996698</v>
      </c>
      <c r="CY10" s="10">
        <v>93.761248111521084</v>
      </c>
      <c r="CZ10" s="10">
        <v>96.302644171446801</v>
      </c>
      <c r="DA10" s="10">
        <v>96.774538187902905</v>
      </c>
      <c r="DB10" s="10">
        <v>96.757082924539077</v>
      </c>
      <c r="DC10" s="10">
        <v>95.75220146985356</v>
      </c>
      <c r="DD10" s="10">
        <v>95.647921318895641</v>
      </c>
      <c r="DE10" s="10">
        <v>94.358037546873405</v>
      </c>
      <c r="DF10" s="10">
        <v>93.409584745303633</v>
      </c>
      <c r="DG10" s="10">
        <v>92.502362479610454</v>
      </c>
      <c r="DH10" s="10">
        <v>91.505004845340338</v>
      </c>
      <c r="DI10" s="10">
        <v>90.947640228964914</v>
      </c>
      <c r="DJ10" s="10">
        <v>92.150097207759771</v>
      </c>
      <c r="DK10" s="10">
        <v>91.630953599094738</v>
      </c>
      <c r="DL10" s="10">
        <v>89.475078097255917</v>
      </c>
      <c r="DM10" s="10">
        <v>89.501862897934856</v>
      </c>
      <c r="DN10" s="10">
        <v>89.712529869567049</v>
      </c>
      <c r="DO10" s="10">
        <v>92.651635076652681</v>
      </c>
      <c r="DP10" s="10">
        <v>94.63340937407834</v>
      </c>
      <c r="DQ10" s="10">
        <v>95.678618506190602</v>
      </c>
      <c r="DR10" s="10">
        <v>96.03690283437362</v>
      </c>
      <c r="DS10" s="10">
        <v>100</v>
      </c>
      <c r="DT10" s="10">
        <v>101.4948326401387</v>
      </c>
      <c r="DU10" s="10">
        <v>102.60098471761599</v>
      </c>
      <c r="DV10" s="10">
        <v>103.95120952937</v>
      </c>
      <c r="DW10" s="10">
        <v>105.8232865251386</v>
      </c>
      <c r="DX10" s="10">
        <v>105.33122866996914</v>
      </c>
      <c r="DY10" s="10">
        <v>104.98859388825022</v>
      </c>
      <c r="DZ10" s="10">
        <v>104.445975959889</v>
      </c>
      <c r="EA10" s="10">
        <v>106.05562209956724</v>
      </c>
      <c r="EB10" s="10">
        <v>106.67769157151542</v>
      </c>
      <c r="EC10" s="10">
        <v>107.39666785041442</v>
      </c>
      <c r="ED10" s="10">
        <v>108.26055291051469</v>
      </c>
      <c r="EE10" s="10">
        <v>108.03935259030091</v>
      </c>
      <c r="EF10" s="10">
        <v>108.38334165969459</v>
      </c>
      <c r="EG10" s="10">
        <v>108.9471767616273</v>
      </c>
      <c r="EH10" s="10">
        <v>109.4223812590662</v>
      </c>
      <c r="EI10" s="10">
        <v>110.07890982851708</v>
      </c>
      <c r="EJ10" s="10">
        <v>110.62935253011032</v>
      </c>
      <c r="EK10" s="10">
        <v>111.07175317053792</v>
      </c>
      <c r="EL10" s="10">
        <v>111.51611000427353</v>
      </c>
      <c r="EM10" s="10">
        <v>109.17424566176514</v>
      </c>
      <c r="EN10" s="10" t="s">
        <v>127</v>
      </c>
      <c r="EO10" s="10" t="s">
        <v>127</v>
      </c>
      <c r="EP10" s="10" t="s">
        <v>127</v>
      </c>
      <c r="EQ10" s="10" t="s">
        <v>127</v>
      </c>
      <c r="ER10" s="10" t="s">
        <v>127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94.406432799901609</v>
      </c>
      <c r="D11" s="10">
        <v>96.026490066225151</v>
      </c>
      <c r="E11" s="10">
        <v>97.010645212289432</v>
      </c>
      <c r="F11" s="10">
        <v>98.674179211973225</v>
      </c>
      <c r="G11" s="10">
        <v>100.75271839373232</v>
      </c>
      <c r="H11" s="10">
        <v>119.53598468213676</v>
      </c>
      <c r="I11" s="10">
        <v>102.1549528343317</v>
      </c>
      <c r="J11" s="10">
        <v>99.068543924675438</v>
      </c>
      <c r="K11" s="10">
        <v>103.61383877597625</v>
      </c>
      <c r="L11" s="10">
        <v>100.97712860329895</v>
      </c>
      <c r="M11" s="10">
        <v>101.00347813866881</v>
      </c>
      <c r="N11" s="10">
        <v>103.11890666994572</v>
      </c>
      <c r="O11" s="10">
        <v>102.50408417798231</v>
      </c>
      <c r="P11" s="10">
        <v>106.31115288000422</v>
      </c>
      <c r="Q11" s="10">
        <v>108.30932597888523</v>
      </c>
      <c r="R11" s="10">
        <v>111.85421680397702</v>
      </c>
      <c r="S11" s="10">
        <v>107.77223461626293</v>
      </c>
      <c r="T11" s="10">
        <v>108.49069861401442</v>
      </c>
      <c r="U11" s="10">
        <v>110.9271523178808</v>
      </c>
      <c r="V11" s="10">
        <v>110.92056493403832</v>
      </c>
      <c r="W11" s="10">
        <v>113.22263600751839</v>
      </c>
      <c r="X11" s="10">
        <v>117.04068368261105</v>
      </c>
      <c r="Y11" s="10">
        <v>114.57788044337485</v>
      </c>
      <c r="Z11" s="10">
        <v>116.77147926291566</v>
      </c>
      <c r="AA11" s="10">
        <v>125.40270873223601</v>
      </c>
      <c r="AB11" s="10">
        <v>123.36457217137738</v>
      </c>
      <c r="AC11" s="10">
        <v>125.75886661865195</v>
      </c>
      <c r="AD11" s="10">
        <v>126.61654399494088</v>
      </c>
      <c r="AE11" s="10">
        <v>134.0541395120066</v>
      </c>
      <c r="AF11" s="10">
        <v>133.62947283362902</v>
      </c>
      <c r="AG11" s="10">
        <v>137.28678834296554</v>
      </c>
      <c r="AH11" s="10">
        <v>138.86336887592881</v>
      </c>
      <c r="AI11" s="10">
        <v>149.03912027684578</v>
      </c>
      <c r="AJ11" s="10">
        <v>153.07455161873978</v>
      </c>
      <c r="AK11" s="10">
        <v>155.21325557292673</v>
      </c>
      <c r="AL11" s="10">
        <v>156.94837247703197</v>
      </c>
      <c r="AM11" s="10">
        <v>164.3025277987598</v>
      </c>
      <c r="AN11" s="10">
        <v>170.25576615665676</v>
      </c>
      <c r="AO11" s="10">
        <v>172.90872520947877</v>
      </c>
      <c r="AP11" s="10">
        <v>174.41108788448363</v>
      </c>
      <c r="AQ11" s="10">
        <v>180.46533279463173</v>
      </c>
      <c r="AR11" s="10">
        <v>180.43371335218788</v>
      </c>
      <c r="AS11" s="10">
        <v>177.77109280306357</v>
      </c>
      <c r="AT11" s="10">
        <v>176.13303002090396</v>
      </c>
      <c r="AU11" s="10">
        <v>169.39677130359934</v>
      </c>
      <c r="AV11" s="10">
        <v>167.00642928663024</v>
      </c>
      <c r="AW11" s="10">
        <v>166.74512972754579</v>
      </c>
      <c r="AX11" s="10">
        <v>164.03200590229591</v>
      </c>
      <c r="AY11" s="10">
        <v>153.8927046919739</v>
      </c>
      <c r="AZ11" s="10">
        <v>153.59407662444883</v>
      </c>
      <c r="BA11" s="10">
        <v>153.3499042633548</v>
      </c>
      <c r="BB11" s="10">
        <v>153.38635445394976</v>
      </c>
      <c r="BC11" s="10">
        <v>135.52180863210776</v>
      </c>
      <c r="BD11" s="10">
        <v>135.95569764786478</v>
      </c>
      <c r="BE11" s="10">
        <v>137.04349429971717</v>
      </c>
      <c r="BF11" s="10">
        <v>141.08814797899061</v>
      </c>
      <c r="BG11" s="10">
        <v>119.79421012876136</v>
      </c>
      <c r="BH11" s="10">
        <v>122.70275967467106</v>
      </c>
      <c r="BI11" s="10">
        <v>124.04834261422522</v>
      </c>
      <c r="BJ11" s="10">
        <v>123.80241361743987</v>
      </c>
      <c r="BK11" s="10">
        <v>116.90366609868778</v>
      </c>
      <c r="BL11" s="10">
        <v>113.08254431113531</v>
      </c>
      <c r="BM11" s="10">
        <v>111.73564389481263</v>
      </c>
      <c r="BN11" s="10">
        <v>109.70760798917911</v>
      </c>
      <c r="BO11" s="10">
        <v>108.43975617896602</v>
      </c>
      <c r="BP11" s="10">
        <v>105.48158167477646</v>
      </c>
      <c r="BQ11" s="10">
        <v>102.79524654381929</v>
      </c>
      <c r="BR11" s="10">
        <v>99.614418465754369</v>
      </c>
      <c r="BS11" s="10">
        <v>106.87327630122789</v>
      </c>
      <c r="BT11" s="10">
        <v>107.51093505717849</v>
      </c>
      <c r="BU11" s="10">
        <v>106.88689022783564</v>
      </c>
      <c r="BV11" s="10">
        <v>107.90881304126336</v>
      </c>
      <c r="BW11" s="10">
        <v>105.3133838073322</v>
      </c>
      <c r="BX11" s="10">
        <v>105.503539620918</v>
      </c>
      <c r="BY11" s="10">
        <v>105.5417464472043</v>
      </c>
      <c r="BZ11" s="10">
        <v>101.9753368348938</v>
      </c>
      <c r="CA11" s="10">
        <v>105.31426212517785</v>
      </c>
      <c r="CB11" s="10">
        <v>106.2075113742161</v>
      </c>
      <c r="CC11" s="10">
        <v>105.73585469109561</v>
      </c>
      <c r="CD11" s="10">
        <v>107.92110949110263</v>
      </c>
      <c r="CE11" s="10">
        <v>106.51887505050328</v>
      </c>
      <c r="CF11" s="10">
        <v>107.99093575983277</v>
      </c>
      <c r="CG11" s="10">
        <v>108.21622428724507</v>
      </c>
      <c r="CH11" s="10">
        <v>108.07788922655331</v>
      </c>
      <c r="CI11" s="10">
        <v>114.68635269731409</v>
      </c>
      <c r="CJ11" s="10">
        <v>111.20689655172413</v>
      </c>
      <c r="CK11" s="10">
        <v>110.36151562527448</v>
      </c>
      <c r="CL11" s="10">
        <v>110.64960387865159</v>
      </c>
      <c r="CM11" s="10">
        <v>112.6223057600084</v>
      </c>
      <c r="CN11" s="10">
        <v>113.41937920494669</v>
      </c>
      <c r="CO11" s="10">
        <v>113.17081525462433</v>
      </c>
      <c r="CP11" s="10">
        <v>113.82164877825987</v>
      </c>
      <c r="CQ11" s="10">
        <v>95.893864071530203</v>
      </c>
      <c r="CR11" s="10">
        <v>96.856939589298563</v>
      </c>
      <c r="CS11" s="10">
        <v>97.938148857308477</v>
      </c>
      <c r="CT11" s="10">
        <v>100.29028404799128</v>
      </c>
      <c r="CU11" s="10">
        <v>91.193985279392905</v>
      </c>
      <c r="CV11" s="10">
        <v>92.400793999332464</v>
      </c>
      <c r="CW11" s="10">
        <v>94.095508282537281</v>
      </c>
      <c r="CX11" s="10">
        <v>95.869271171851651</v>
      </c>
      <c r="CY11" s="10">
        <v>104.18035378642823</v>
      </c>
      <c r="CZ11" s="10">
        <v>108.6307903103975</v>
      </c>
      <c r="DA11" s="10">
        <v>109.89029810107679</v>
      </c>
      <c r="DB11" s="10">
        <v>110.21351906828043</v>
      </c>
      <c r="DC11" s="10">
        <v>110.10285101972701</v>
      </c>
      <c r="DD11" s="10">
        <v>110.2416252393416</v>
      </c>
      <c r="DE11" s="10">
        <v>108.77703023170025</v>
      </c>
      <c r="DF11" s="10">
        <v>107.60271927205017</v>
      </c>
      <c r="DG11" s="10">
        <v>105.93215872960107</v>
      </c>
      <c r="DH11" s="10">
        <v>105.01124246842446</v>
      </c>
      <c r="DI11" s="10">
        <v>104.65113215170305</v>
      </c>
      <c r="DJ11" s="10">
        <v>107.03444762590686</v>
      </c>
      <c r="DK11" s="10">
        <v>106.49647794543888</v>
      </c>
      <c r="DL11" s="10">
        <v>103.65599803256799</v>
      </c>
      <c r="DM11" s="10">
        <v>104.16542238305195</v>
      </c>
      <c r="DN11" s="10">
        <v>104.62478261633319</v>
      </c>
      <c r="DO11" s="10">
        <v>102.11411105450838</v>
      </c>
      <c r="DP11" s="10">
        <v>105.24224006183358</v>
      </c>
      <c r="DQ11" s="10">
        <v>106.90006499552058</v>
      </c>
      <c r="DR11" s="10">
        <v>107.45164860259628</v>
      </c>
      <c r="DS11" s="10">
        <v>100</v>
      </c>
      <c r="DT11" s="10">
        <v>102.81281290073252</v>
      </c>
      <c r="DU11" s="10">
        <v>104.9690832118327</v>
      </c>
      <c r="DV11" s="10">
        <v>107.58163964375427</v>
      </c>
      <c r="DW11" s="10">
        <v>106.88118116183884</v>
      </c>
      <c r="DX11" s="10">
        <v>106.7020043213238</v>
      </c>
      <c r="DY11" s="10">
        <v>106.22595604897501</v>
      </c>
      <c r="DZ11" s="10">
        <v>105.12059304020937</v>
      </c>
      <c r="EA11" s="10">
        <v>108.62639872116921</v>
      </c>
      <c r="EB11" s="10">
        <v>109.86087445324712</v>
      </c>
      <c r="EC11" s="10">
        <v>111.20645739280128</v>
      </c>
      <c r="ED11" s="10">
        <v>112.71365081595728</v>
      </c>
      <c r="EE11" s="10">
        <v>111.55998032568024</v>
      </c>
      <c r="EF11" s="10">
        <v>111.94292690638888</v>
      </c>
      <c r="EG11" s="10">
        <v>112.55335780912397</v>
      </c>
      <c r="EH11" s="10">
        <v>113.07244365591018</v>
      </c>
      <c r="EI11" s="10">
        <v>113.63764118959368</v>
      </c>
      <c r="EJ11" s="10">
        <v>113.1831117044636</v>
      </c>
      <c r="EK11" s="10">
        <v>112.73033885502484</v>
      </c>
      <c r="EL11" s="10">
        <v>112.27976180020025</v>
      </c>
      <c r="EM11" s="10">
        <v>112.1673371159555</v>
      </c>
      <c r="EN11" s="10" t="s">
        <v>127</v>
      </c>
      <c r="EO11" s="10" t="s">
        <v>127</v>
      </c>
      <c r="EP11" s="10" t="s">
        <v>127</v>
      </c>
      <c r="EQ11" s="10" t="s">
        <v>127</v>
      </c>
      <c r="ER11" s="10" t="s">
        <v>127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66.419293032192002</v>
      </c>
      <c r="D12" s="10">
        <v>73.093630744707241</v>
      </c>
      <c r="E12" s="10">
        <v>77.657990995318187</v>
      </c>
      <c r="F12" s="10">
        <v>79.367613759322694</v>
      </c>
      <c r="G12" s="10">
        <v>85.092923460204688</v>
      </c>
      <c r="H12" s="10">
        <v>55.22070971249412</v>
      </c>
      <c r="I12" s="10">
        <v>81.604796866835215</v>
      </c>
      <c r="J12" s="10">
        <v>79.306650057796759</v>
      </c>
      <c r="K12" s="10">
        <v>76.945164338081995</v>
      </c>
      <c r="L12" s="10">
        <v>75.052650469499682</v>
      </c>
      <c r="M12" s="10">
        <v>74.491309373630955</v>
      </c>
      <c r="N12" s="10">
        <v>77.181101780351213</v>
      </c>
      <c r="O12" s="10">
        <v>74.624584998179003</v>
      </c>
      <c r="P12" s="10">
        <v>75.981093335163123</v>
      </c>
      <c r="Q12" s="10">
        <v>78.332022569765158</v>
      </c>
      <c r="R12" s="10">
        <v>76.811360889278305</v>
      </c>
      <c r="S12" s="10">
        <v>79.807819188522984</v>
      </c>
      <c r="T12" s="10">
        <v>81.385221976490712</v>
      </c>
      <c r="U12" s="10">
        <v>79.413270557435183</v>
      </c>
      <c r="V12" s="10">
        <v>82.399436283694982</v>
      </c>
      <c r="W12" s="10">
        <v>84.169231012841962</v>
      </c>
      <c r="X12" s="10">
        <v>76.793942688842321</v>
      </c>
      <c r="Y12" s="10">
        <v>81.163535789123657</v>
      </c>
      <c r="Z12" s="10">
        <v>79.175749642399069</v>
      </c>
      <c r="AA12" s="10">
        <v>75.653842296668898</v>
      </c>
      <c r="AB12" s="10">
        <v>84.783882358529908</v>
      </c>
      <c r="AC12" s="10">
        <v>82.683405733227062</v>
      </c>
      <c r="AD12" s="10">
        <v>84.570641359253017</v>
      </c>
      <c r="AE12" s="10">
        <v>82.897966293143028</v>
      </c>
      <c r="AF12" s="10">
        <v>84.261864169706058</v>
      </c>
      <c r="AG12" s="10">
        <v>82.313664842154154</v>
      </c>
      <c r="AH12" s="10">
        <v>83.1051373134801</v>
      </c>
      <c r="AI12" s="10">
        <v>84.69362441081617</v>
      </c>
      <c r="AJ12" s="10">
        <v>86.885150720216188</v>
      </c>
      <c r="AK12" s="10">
        <v>89.283848049953292</v>
      </c>
      <c r="AL12" s="10">
        <v>92.261568588122884</v>
      </c>
      <c r="AM12" s="10">
        <v>98.659590302812774</v>
      </c>
      <c r="AN12" s="10">
        <v>93.232501306365023</v>
      </c>
      <c r="AO12" s="10">
        <v>92.480087829956133</v>
      </c>
      <c r="AP12" s="10">
        <v>90.521595929419334</v>
      </c>
      <c r="AQ12" s="10">
        <v>98.215690103823022</v>
      </c>
      <c r="AR12" s="10">
        <v>93.815219284587002</v>
      </c>
      <c r="AS12" s="10">
        <v>97.142623392115354</v>
      </c>
      <c r="AT12" s="10">
        <v>95.963464005024875</v>
      </c>
      <c r="AU12" s="10">
        <v>101.91705769646937</v>
      </c>
      <c r="AV12" s="10">
        <v>102.93655024623001</v>
      </c>
      <c r="AW12" s="10">
        <v>102.48420485915008</v>
      </c>
      <c r="AX12" s="10">
        <v>101.53042642921612</v>
      </c>
      <c r="AY12" s="10">
        <v>108.64760869220984</v>
      </c>
      <c r="AZ12" s="10">
        <v>108.2274605847237</v>
      </c>
      <c r="BA12" s="10">
        <v>106.09478667982708</v>
      </c>
      <c r="BB12" s="10">
        <v>109.05535292968851</v>
      </c>
      <c r="BC12" s="10">
        <v>105.47987142201131</v>
      </c>
      <c r="BD12" s="10">
        <v>109.40292520202473</v>
      </c>
      <c r="BE12" s="10">
        <v>110.13211441118567</v>
      </c>
      <c r="BF12" s="10">
        <v>111.9016452282048</v>
      </c>
      <c r="BG12" s="10">
        <v>114.21589067704016</v>
      </c>
      <c r="BH12" s="10">
        <v>114.18316557319075</v>
      </c>
      <c r="BI12" s="10">
        <v>114.77380091524725</v>
      </c>
      <c r="BJ12" s="10">
        <v>114.01822049330454</v>
      </c>
      <c r="BK12" s="10">
        <v>102.2648938809334</v>
      </c>
      <c r="BL12" s="10">
        <v>105.54532162971017</v>
      </c>
      <c r="BM12" s="10">
        <v>111.98451363633963</v>
      </c>
      <c r="BN12" s="10">
        <v>112.43949814469774</v>
      </c>
      <c r="BO12" s="10">
        <v>108.72387929714921</v>
      </c>
      <c r="BP12" s="10">
        <v>109.34116976411534</v>
      </c>
      <c r="BQ12" s="10">
        <v>109.23560491298818</v>
      </c>
      <c r="BR12" s="10">
        <v>105.5680180727025</v>
      </c>
      <c r="BS12" s="10">
        <v>109.34407279752133</v>
      </c>
      <c r="BT12" s="10">
        <v>109.01814131966619</v>
      </c>
      <c r="BU12" s="10">
        <v>104.80293681415836</v>
      </c>
      <c r="BV12" s="10">
        <v>105.59335363697302</v>
      </c>
      <c r="BW12" s="10">
        <v>108.8429036667951</v>
      </c>
      <c r="BX12" s="10">
        <v>107.22802535667724</v>
      </c>
      <c r="BY12" s="10">
        <v>109.28944298706303</v>
      </c>
      <c r="BZ12" s="10">
        <v>103.79215336461571</v>
      </c>
      <c r="CA12" s="10">
        <v>98.841953583134952</v>
      </c>
      <c r="CB12" s="10">
        <v>103.85258924188601</v>
      </c>
      <c r="CC12" s="10">
        <v>100.29135898911099</v>
      </c>
      <c r="CD12" s="10">
        <v>101.655256865674</v>
      </c>
      <c r="CE12" s="10">
        <v>113.13015618319724</v>
      </c>
      <c r="CF12" s="10">
        <v>111.73986709385242</v>
      </c>
      <c r="CG12" s="10">
        <v>110.38995656006377</v>
      </c>
      <c r="CH12" s="10">
        <v>110.92543426740633</v>
      </c>
      <c r="CI12" s="10">
        <v>108.76716088611136</v>
      </c>
      <c r="CJ12" s="10">
        <v>104.17456203782388</v>
      </c>
      <c r="CK12" s="10">
        <v>103.24981394194988</v>
      </c>
      <c r="CL12" s="10">
        <v>100.77141514961177</v>
      </c>
      <c r="CM12" s="10">
        <v>113.41122259932332</v>
      </c>
      <c r="CN12" s="10">
        <v>112.37827053104397</v>
      </c>
      <c r="CO12" s="10">
        <v>109.63859873216613</v>
      </c>
      <c r="CP12" s="10">
        <v>111.29411950996794</v>
      </c>
      <c r="CQ12" s="10">
        <v>105.76568825643812</v>
      </c>
      <c r="CR12" s="10">
        <v>104.66886945322685</v>
      </c>
      <c r="CS12" s="10">
        <v>104.84146798481977</v>
      </c>
      <c r="CT12" s="10">
        <v>107.8136463683052</v>
      </c>
      <c r="CU12" s="10">
        <v>106.86065967475469</v>
      </c>
      <c r="CV12" s="10">
        <v>103.82039196229222</v>
      </c>
      <c r="CW12" s="10">
        <v>106.73081490786826</v>
      </c>
      <c r="CX12" s="10">
        <v>107.78039344020014</v>
      </c>
      <c r="CY12" s="10">
        <v>93.50380297376185</v>
      </c>
      <c r="CZ12" s="10">
        <v>102.81594240381722</v>
      </c>
      <c r="DA12" s="10">
        <v>104.19673065656059</v>
      </c>
      <c r="DB12" s="10">
        <v>102.48130182574411</v>
      </c>
      <c r="DC12" s="10">
        <v>95.443557113223591</v>
      </c>
      <c r="DD12" s="10">
        <v>99.846930965865596</v>
      </c>
      <c r="DE12" s="10">
        <v>98.291168972378955</v>
      </c>
      <c r="DF12" s="10">
        <v>96.16588460706123</v>
      </c>
      <c r="DG12" s="10">
        <v>102.73228225929894</v>
      </c>
      <c r="DH12" s="10">
        <v>96.343497469082678</v>
      </c>
      <c r="DI12" s="10">
        <v>93.140132061628762</v>
      </c>
      <c r="DJ12" s="10">
        <v>97.267453828573238</v>
      </c>
      <c r="DK12" s="10">
        <v>108.94873243005007</v>
      </c>
      <c r="DL12" s="10">
        <v>95.469948326005365</v>
      </c>
      <c r="DM12" s="10">
        <v>99.099003995629602</v>
      </c>
      <c r="DN12" s="10">
        <v>100.28476118591554</v>
      </c>
      <c r="DO12" s="10">
        <v>98.355827443694338</v>
      </c>
      <c r="DP12" s="10">
        <v>102.02605340525818</v>
      </c>
      <c r="DQ12" s="10">
        <v>105.12702090711876</v>
      </c>
      <c r="DR12" s="10">
        <v>102.44356239146613</v>
      </c>
      <c r="DS12" s="10">
        <v>100</v>
      </c>
      <c r="DT12" s="10">
        <v>104.51368912206991</v>
      </c>
      <c r="DU12" s="10">
        <v>102.59927054687871</v>
      </c>
      <c r="DV12" s="10">
        <v>100.27103775526899</v>
      </c>
      <c r="DW12" s="10">
        <v>101.39978992594625</v>
      </c>
      <c r="DX12" s="10">
        <v>99.522055136521743</v>
      </c>
      <c r="DY12" s="10">
        <v>102.29366030286555</v>
      </c>
      <c r="DZ12" s="10">
        <v>111.23183624780293</v>
      </c>
      <c r="EA12" s="10">
        <v>101.61514222224568</v>
      </c>
      <c r="EB12" s="10">
        <v>109.73175971328585</v>
      </c>
      <c r="EC12" s="10">
        <v>108.98990272198969</v>
      </c>
      <c r="ED12" s="10">
        <v>110.87186010545929</v>
      </c>
      <c r="EE12" s="10">
        <v>106.12566439878177</v>
      </c>
      <c r="EF12" s="10">
        <v>107.0258686667687</v>
      </c>
      <c r="EG12" s="10">
        <v>109.15088911995863</v>
      </c>
      <c r="EH12" s="10">
        <v>111.91457692246789</v>
      </c>
      <c r="EI12" s="10">
        <v>111.16559430372064</v>
      </c>
      <c r="EJ12" s="10">
        <v>107.08472107127211</v>
      </c>
      <c r="EK12" s="10">
        <v>109.14587478953008</v>
      </c>
      <c r="EL12" s="10">
        <v>102.87928131449351</v>
      </c>
      <c r="EM12" s="10">
        <v>108.08046152952913</v>
      </c>
      <c r="EN12" s="10" t="s">
        <v>127</v>
      </c>
      <c r="EO12" s="10" t="s">
        <v>127</v>
      </c>
      <c r="EP12" s="10" t="s">
        <v>127</v>
      </c>
      <c r="EQ12" s="10" t="s">
        <v>127</v>
      </c>
      <c r="ER12" s="10" t="s">
        <v>127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baseColWidth="10" defaultRowHeight="12.55"/>
  <cols>
    <col min="2" max="2" width="72.6640625" bestFit="1" customWidth="1"/>
    <col min="3" max="3" width="80.109375" customWidth="1"/>
  </cols>
  <sheetData>
    <row r="3" spans="2:3" s="39" customFormat="1" ht="13.15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 ht="13.15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 ht="13.15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 ht="13.15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 ht="13.15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 ht="13.15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7F9739D73A6DF54F9F43ED7A0904E3C3" ma:contentTypeVersion="3" ma:contentTypeDescription="Dieser Content Type basiert auf dem Nukleus und definiert den Content Type für die Dox-Bibliothek" ma:contentTypeScope="" ma:versionID="0ccd9ca58bc5138f61abcbb65c1f6e96">
  <xsd:schema xmlns:xsd="http://www.w3.org/2001/XMLSchema" xmlns:xs="http://www.w3.org/2001/XMLSchema" xmlns:p="http://schemas.microsoft.com/office/2006/metadata/properties" xmlns:ns1="http://schemas.microsoft.com/sharepoint/v3" xmlns:ns2="87e956d4-aa1c-4e1c-a1ae-187fc68160c5" xmlns:ns3="http://schemas.microsoft.com/sharepoint/v3/fields" targetNamespace="http://schemas.microsoft.com/office/2006/metadata/properties" ma:root="true" ma:fieldsID="33c0e4907d6df15ff8466e5558891b29" ns1:_="" ns2:_="" ns3:_="">
    <xsd:import namespace="http://schemas.microsoft.com/sharepoint/v3"/>
    <xsd:import namespace="87e956d4-aa1c-4e1c-a1ae-187fc68160c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1:SNBDescription" minOccurs="0"/>
                <xsd:element ref="ns1:SNBContext" minOccurs="0"/>
                <xsd:element ref="ns1:SNBAuthor" minOccurs="0"/>
                <xsd:element ref="ns3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3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SNBContext" ma:index="4" nillable="true" ma:displayName="SNBContext" ma:internalName="SNBContext">
      <xsd:simpleType>
        <xsd:restriction base="dms:Text"/>
      </xsd:simpleType>
    </xsd:element>
    <xsd:element name="SNBAuthor" ma:index="5" nillable="true" ma:displayName="SNBAuthor" ma:internalName="SNBAuthor">
      <xsd:simpleType>
        <xsd:restriction base="dms:Text"/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56d4-aa1c-4e1c-a1ae-187fc68160c5" elementFormDefault="qualified">
    <xsd:import namespace="http://schemas.microsoft.com/office/2006/documentManagement/types"/>
    <xsd:import namespace="http://schemas.microsoft.com/office/infopath/2007/PartnerControls"/>
    <xsd:element name="Dokumentart" ma:index="2" nillable="true" ma:displayName="Dokumentart" ma:list="{7b5800a3-bb3c-4f8f-b355-699f7c08c6b1}" ma:internalName="Dokumentart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6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Dokumentart xmlns="87e956d4-aa1c-4e1c-a1ae-187fc68160c5" xsi:nil="true"/>
    <SNBDate xmlns="http://schemas.microsoft.com/sharepoint/v3/fields">2015-07-05T22:00:00+00:00</SNBDate>
    <SNBContext xmlns="http://schemas.microsoft.com/sharepoint/v3" xsi:nil="true"/>
    <SNBDescription xmlns="http://schemas.microsoft.com/sharepoint/v3" xsi:nil="true"/>
    <SNBAutho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288CA2-5B20-4D45-B26E-9A51525A2CA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0E7F245-9917-483D-A116-C297CE09D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e956d4-aa1c-4e1c-a1ae-187fc68160c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4A2BF3-1F5A-4D7E-9763-8A9D2DC977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9E5CEE-0FBC-4751-997B-E1D2E9F993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7e956d4-aa1c-4e1c-a1ae-187fc68160c5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RKR</dc:creator>
  <cp:lastModifiedBy>Gut Anita</cp:lastModifiedBy>
  <dcterms:created xsi:type="dcterms:W3CDTF">2014-01-16T16:35:38Z</dcterms:created>
  <dcterms:modified xsi:type="dcterms:W3CDTF">2015-07-16T06:42:43Z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0x010100593093B082FB11DC83140800200C9A6601007F9739D73A6DF54F9F43ED7A0904E3C3</vt:lpwstr>
  </property>
</Properties>
</file>