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004\"/>
    </mc:Choice>
  </mc:AlternateContent>
  <workbookProtection workbookAlgorithmName="SHA-512" workbookHashValue="SHXMhG2RZtBvxTG0Bo26gm2pDReOKhvetOp82ZtPP2quVO2b0OT+T1EU7DhsCTeGj0rjLO5VFjC8C49UUpbOzQ==" workbookSaltValue="fwA99NYeXuRkD3DMxNEKfg==" workbookSpinCount="100000" lockStructure="1"/>
  <bookViews>
    <workbookView xWindow="0" yWindow="0" windowWidth="28800" windowHeight="13545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<sst xmlns="http://schemas.openxmlformats.org/spreadsheetml/2006/main" count="2478" uniqueCount="386">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</sst>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169333</xdr:rowOff>
    </xdr:from>
    <xdr:to>
      <xdr:col>3</xdr:col>
      <xdr:colOff>437539</xdr:colOff>
      <xdr:row>4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49622</xdr:colOff>
      <xdr:row>1</xdr:row>
      <xdr:rowOff>169330</xdr:rowOff>
    </xdr:from>
    <xdr:to>
      <xdr:col>3</xdr:col>
      <xdr:colOff>437539</xdr:colOff>
      <xdr:row>4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>
      <c r="B7" s="29">
        <v>43936</v>
      </c>
      <c r="C7" s="1"/>
      <c r="D7" s="1"/>
    </row>
    <row r="8" spans="2:4">
      <c r="B8" s="30"/>
    </row>
    <row r="9" spans="2:4" s="1" customFormat="1">
      <c r="B9" s="28" t="str">
        <f>IF(Impressum!$B$31="deutsch",Übersetzung!B8,IF(Impressum!$B$31="italiano",Übersetzung!D8,IF(Impressum!$B$31="english",Übersetzung!E8,Übersetzung!C8)))</f>
        <v>Éditeur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31"/>
    </row>
    <row r="12" spans="2:4" s="1" customFormat="1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18" t="s">
        <v>166</v>
      </c>
      <c r="C29" s="19"/>
    </row>
    <row r="30" spans="2:5">
      <c r="B30" s="18" t="s">
        <v>222</v>
      </c>
      <c r="C30" s="19"/>
    </row>
    <row r="31" spans="2:5">
      <c r="B31" s="27" t="s">
        <v>385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feDwFx3FsF1jX6K8x9p/eh7XlB53VOj4FVve3wPoxYiEYFUVeaCeLV7kXHA6vLzR8x8XYIHK7aihsgRzp1jDJw==" saltValue="VRtlIq365vuGowJMGMJQZQ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activeCell="B30" sqref="B30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66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66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112.732</v>
      </c>
      <c r="BL9" s="10">
        <v>113.039</v>
      </c>
      <c r="BM9" s="10">
        <v>113.84699999999999</v>
      </c>
      <c r="BN9" s="10">
        <v>113.968</v>
      </c>
      <c r="BO9" s="10">
        <v>114.256</v>
      </c>
      <c r="BP9" s="10">
        <v>113.934</v>
      </c>
      <c r="BQ9" s="10">
        <v>113.621</v>
      </c>
      <c r="BR9" s="10">
        <v>114.22499999999999</v>
      </c>
      <c r="BS9" s="10">
        <v>115.096</v>
      </c>
      <c r="BT9" s="10">
        <v>115.923</v>
      </c>
      <c r="BU9" s="10">
        <v>117.30800000000001</v>
      </c>
      <c r="BV9" s="10">
        <v>118.38</v>
      </c>
      <c r="BW9" s="10">
        <v>119.252</v>
      </c>
      <c r="BX9" s="10">
        <v>120.684</v>
      </c>
      <c r="BY9" s="10">
        <v>120.56699999999999</v>
      </c>
      <c r="BZ9" s="10">
        <v>120.15900000000001</v>
      </c>
      <c r="CA9" s="10">
        <v>120.27800000000001</v>
      </c>
      <c r="CB9" s="10">
        <v>121.36199999999999</v>
      </c>
      <c r="CC9" s="10">
        <v>122.134</v>
      </c>
      <c r="CD9" s="10">
        <v>125.032</v>
      </c>
      <c r="CE9" s="10">
        <v>125.80200000000001</v>
      </c>
      <c r="CF9" s="10">
        <v>126.355</v>
      </c>
      <c r="CG9" s="10">
        <v>127.316</v>
      </c>
      <c r="CH9" s="10">
        <v>128.577</v>
      </c>
      <c r="CI9" s="10">
        <v>128.637</v>
      </c>
      <c r="CJ9" s="10">
        <v>128.98400000000001</v>
      </c>
      <c r="CK9" s="10">
        <v>128.58099999999999</v>
      </c>
      <c r="CL9" s="10">
        <v>128.517</v>
      </c>
      <c r="CM9" s="10">
        <v>128.82599999999999</v>
      </c>
      <c r="CN9" s="10">
        <v>128.92699999999999</v>
      </c>
      <c r="CO9" s="10">
        <v>129.15</v>
      </c>
      <c r="CP9" s="10">
        <v>128.65199999999999</v>
      </c>
      <c r="CQ9" s="10">
        <v>127.699</v>
      </c>
      <c r="CR9" s="10">
        <v>128.00399999999999</v>
      </c>
      <c r="CS9" s="10">
        <v>129.24100000000001</v>
      </c>
      <c r="CT9" s="10">
        <v>130.815</v>
      </c>
      <c r="CU9" s="10">
        <v>131.88300000000001</v>
      </c>
      <c r="CV9" s="10">
        <v>132.42099999999999</v>
      </c>
      <c r="CW9" s="10">
        <v>132.78399999999999</v>
      </c>
      <c r="CX9" s="10">
        <v>132.989</v>
      </c>
      <c r="CY9" s="10">
        <v>134.52699999999999</v>
      </c>
      <c r="CZ9" s="10">
        <v>136.03200000000001</v>
      </c>
      <c r="DA9" s="10">
        <v>137.39500000000001</v>
      </c>
      <c r="DB9" s="10">
        <v>138.63800000000001</v>
      </c>
      <c r="DC9" s="10">
        <v>140.04300000000001</v>
      </c>
      <c r="DD9" s="10">
        <v>141.268</v>
      </c>
      <c r="DE9" s="10">
        <v>142.422</v>
      </c>
      <c r="DF9" s="10">
        <v>144.66</v>
      </c>
      <c r="DG9" s="10">
        <v>145.90100000000001</v>
      </c>
      <c r="DH9" s="10">
        <v>147.50200000000001</v>
      </c>
      <c r="DI9" s="10">
        <v>148.714</v>
      </c>
      <c r="DJ9" s="10">
        <v>149.64699999999999</v>
      </c>
      <c r="DK9" s="10">
        <v>151.02500000000001</v>
      </c>
      <c r="DL9" s="10">
        <v>152.01400000000001</v>
      </c>
      <c r="DM9" s="10">
        <v>152.19800000000001</v>
      </c>
      <c r="DN9" s="10">
        <v>149.27799999999999</v>
      </c>
      <c r="DO9" s="10">
        <v>146.94300000000001</v>
      </c>
      <c r="DP9" s="10">
        <v>146.96</v>
      </c>
      <c r="DQ9" s="10">
        <v>148.40199999999999</v>
      </c>
      <c r="DR9" s="10">
        <v>148.77799999999999</v>
      </c>
      <c r="DS9" s="10">
        <v>150.517</v>
      </c>
      <c r="DT9" s="10">
        <v>151.94999999999999</v>
      </c>
      <c r="DU9" s="10">
        <v>152.63399999999999</v>
      </c>
      <c r="DV9" s="10">
        <v>153.72900000000001</v>
      </c>
      <c r="DW9" s="10">
        <v>154.22499999999999</v>
      </c>
      <c r="DX9" s="10">
        <v>154.99799999999999</v>
      </c>
      <c r="DY9" s="10">
        <v>154.47499999999999</v>
      </c>
      <c r="DZ9" s="10">
        <v>155.43799999999999</v>
      </c>
      <c r="EA9" s="10">
        <v>155.59299999999999</v>
      </c>
      <c r="EB9" s="10">
        <v>155.94399999999999</v>
      </c>
      <c r="EC9" s="10">
        <v>156.745</v>
      </c>
      <c r="ED9" s="10">
        <v>157.083</v>
      </c>
      <c r="EE9" s="10">
        <v>157.69999999999999</v>
      </c>
      <c r="EF9" s="10">
        <v>158.898</v>
      </c>
      <c r="EG9" s="10">
        <v>160.02000000000001</v>
      </c>
      <c r="EH9" s="10">
        <v>160.33000000000001</v>
      </c>
      <c r="EI9" s="10">
        <v>161.43199999999999</v>
      </c>
      <c r="EJ9" s="10">
        <v>162.42099999999999</v>
      </c>
      <c r="EK9" s="10">
        <v>163.667</v>
      </c>
      <c r="EL9" s="10">
        <v>165.02699999999999</v>
      </c>
      <c r="EM9" s="10">
        <v>164.66</v>
      </c>
      <c r="EN9" s="10">
        <v>164.63399999999999</v>
      </c>
      <c r="EO9" s="10">
        <v>165.67099999999999</v>
      </c>
      <c r="EP9" s="10">
        <v>166.28399999999999</v>
      </c>
      <c r="EQ9" s="10">
        <v>166.89500000000001</v>
      </c>
      <c r="ER9" s="10">
        <v>167.744</v>
      </c>
      <c r="ES9" s="10">
        <v>168.68799999999999</v>
      </c>
      <c r="ET9" s="10">
        <v>169.31299999999999</v>
      </c>
      <c r="EU9" s="10">
        <v>169.358</v>
      </c>
      <c r="EV9" s="10">
        <v>170.46299999999999</v>
      </c>
      <c r="EW9" s="10">
        <v>171.58199999999999</v>
      </c>
      <c r="EX9" s="10">
        <v>173.34100000000001</v>
      </c>
      <c r="EY9" s="10">
        <v>175.15600000000001</v>
      </c>
      <c r="EZ9" s="10">
        <v>176.61500000000001</v>
      </c>
      <c r="FA9" s="10">
        <v>175.99600000000001</v>
      </c>
      <c r="FB9" s="10">
        <v>175.81100000000001</v>
      </c>
      <c r="FC9" s="10">
        <v>176.54599999999999</v>
      </c>
      <c r="FD9" s="10">
        <v>177.172</v>
      </c>
      <c r="FE9" s="10">
        <v>177.91800000000001</v>
      </c>
      <c r="FF9" s="10">
        <v>178.477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64.840199999999996</v>
      </c>
      <c r="BL10" s="10">
        <v>64.972499999999997</v>
      </c>
      <c r="BM10" s="10">
        <v>65.186599999999999</v>
      </c>
      <c r="BN10" s="10">
        <v>65.203800000000001</v>
      </c>
      <c r="BO10" s="10">
        <v>65.714799999999997</v>
      </c>
      <c r="BP10" s="10">
        <v>65.73</v>
      </c>
      <c r="BQ10" s="10">
        <v>65.763400000000004</v>
      </c>
      <c r="BR10" s="10">
        <v>66.066199999999995</v>
      </c>
      <c r="BS10" s="10">
        <v>66.252799999999993</v>
      </c>
      <c r="BT10" s="10">
        <v>66.613900000000001</v>
      </c>
      <c r="BU10" s="10">
        <v>66.983400000000003</v>
      </c>
      <c r="BV10" s="10">
        <v>67.6113</v>
      </c>
      <c r="BW10" s="10">
        <v>67.687799999999996</v>
      </c>
      <c r="BX10" s="10">
        <v>68.203999999999994</v>
      </c>
      <c r="BY10" s="10">
        <v>68.448899999999995</v>
      </c>
      <c r="BZ10" s="10">
        <v>68.878200000000007</v>
      </c>
      <c r="CA10" s="10">
        <v>69.097099999999998</v>
      </c>
      <c r="CB10" s="10">
        <v>69.419399999999996</v>
      </c>
      <c r="CC10" s="10">
        <v>69.902500000000003</v>
      </c>
      <c r="CD10" s="10">
        <v>70.368799999999993</v>
      </c>
      <c r="CE10" s="10">
        <v>70.463300000000004</v>
      </c>
      <c r="CF10" s="10">
        <v>70.846199999999996</v>
      </c>
      <c r="CG10" s="10">
        <v>71.233500000000006</v>
      </c>
      <c r="CH10" s="10">
        <v>71.247699999999995</v>
      </c>
      <c r="CI10" s="10">
        <v>71.848100000000002</v>
      </c>
      <c r="CJ10" s="10">
        <v>72.424700000000001</v>
      </c>
      <c r="CK10" s="10">
        <v>72.611699999999999</v>
      </c>
      <c r="CL10" s="10">
        <v>72.784000000000006</v>
      </c>
      <c r="CM10" s="10">
        <v>72.783100000000005</v>
      </c>
      <c r="CN10" s="10">
        <v>72.718000000000004</v>
      </c>
      <c r="CO10" s="10">
        <v>72.757999999999996</v>
      </c>
      <c r="CP10" s="10">
        <v>72.699100000000001</v>
      </c>
      <c r="CQ10" s="10">
        <v>72.723399999999998</v>
      </c>
      <c r="CR10" s="10">
        <v>72.872</v>
      </c>
      <c r="CS10" s="10">
        <v>73.163399999999996</v>
      </c>
      <c r="CT10" s="10">
        <v>73.456000000000003</v>
      </c>
      <c r="CU10" s="10">
        <v>73.994699999999995</v>
      </c>
      <c r="CV10" s="10">
        <v>74.252300000000005</v>
      </c>
      <c r="CW10" s="10">
        <v>74.421199999999999</v>
      </c>
      <c r="CX10" s="10">
        <v>74.561499999999995</v>
      </c>
      <c r="CY10" s="10">
        <v>74.9435</v>
      </c>
      <c r="CZ10" s="10">
        <v>75.263199999999998</v>
      </c>
      <c r="DA10" s="10">
        <v>75.740499999999997</v>
      </c>
      <c r="DB10" s="10">
        <v>76.018900000000002</v>
      </c>
      <c r="DC10" s="10">
        <v>76.102999999999994</v>
      </c>
      <c r="DD10" s="10">
        <v>76.394499999999994</v>
      </c>
      <c r="DE10" s="10">
        <v>76.724900000000005</v>
      </c>
      <c r="DF10" s="10">
        <v>77.011300000000006</v>
      </c>
      <c r="DG10" s="10">
        <v>77.683000000000007</v>
      </c>
      <c r="DH10" s="10">
        <v>78.130200000000002</v>
      </c>
      <c r="DI10" s="10">
        <v>78.600399999999993</v>
      </c>
      <c r="DJ10" s="10">
        <v>79.1143</v>
      </c>
      <c r="DK10" s="10">
        <v>79.0732</v>
      </c>
      <c r="DL10" s="10">
        <v>79.478399999999993</v>
      </c>
      <c r="DM10" s="10">
        <v>79.7667</v>
      </c>
      <c r="DN10" s="10">
        <v>79.790899999999993</v>
      </c>
      <c r="DO10" s="10">
        <v>80.145799999999994</v>
      </c>
      <c r="DP10" s="10">
        <v>80.316400000000002</v>
      </c>
      <c r="DQ10" s="10">
        <v>80.712000000000003</v>
      </c>
      <c r="DR10" s="10">
        <v>81.097399999999993</v>
      </c>
      <c r="DS10" s="10">
        <v>81.623000000000005</v>
      </c>
      <c r="DT10" s="10">
        <v>81.649600000000007</v>
      </c>
      <c r="DU10" s="10">
        <v>82.271699999999996</v>
      </c>
      <c r="DV10" s="10">
        <v>82.343900000000005</v>
      </c>
      <c r="DW10" s="10">
        <v>82.106399999999994</v>
      </c>
      <c r="DX10" s="10">
        <v>82.386499999999998</v>
      </c>
      <c r="DY10" s="10">
        <v>82.551699999999997</v>
      </c>
      <c r="DZ10" s="10">
        <v>83.285600000000002</v>
      </c>
      <c r="EA10" s="10">
        <v>84.187899999999999</v>
      </c>
      <c r="EB10" s="10">
        <v>84.217699999999994</v>
      </c>
      <c r="EC10" s="10">
        <v>84.537400000000005</v>
      </c>
      <c r="ED10" s="10">
        <v>85.110799999999998</v>
      </c>
      <c r="EE10" s="10">
        <v>85.945999999999998</v>
      </c>
      <c r="EF10" s="10">
        <v>86.466300000000004</v>
      </c>
      <c r="EG10" s="10">
        <v>87.033600000000007</v>
      </c>
      <c r="EH10" s="10">
        <v>87.470600000000005</v>
      </c>
      <c r="EI10" s="10">
        <v>87.386300000000006</v>
      </c>
      <c r="EJ10" s="10">
        <v>87.605900000000005</v>
      </c>
      <c r="EK10" s="10">
        <v>87.980199999999996</v>
      </c>
      <c r="EL10" s="10">
        <v>88.358599999999996</v>
      </c>
      <c r="EM10" s="10">
        <v>88.758399999999995</v>
      </c>
      <c r="EN10" s="10">
        <v>89.241900000000001</v>
      </c>
      <c r="EO10" s="10">
        <v>89.688599999999994</v>
      </c>
      <c r="EP10" s="10">
        <v>89.777299999999997</v>
      </c>
      <c r="EQ10" s="10">
        <v>90.132800000000003</v>
      </c>
      <c r="ER10" s="10">
        <v>90.3904</v>
      </c>
      <c r="ES10" s="10">
        <v>90.656499999999994</v>
      </c>
      <c r="ET10" s="10">
        <v>91.369900000000001</v>
      </c>
      <c r="EU10" s="10">
        <v>91.394599999999997</v>
      </c>
      <c r="EV10" s="10">
        <v>91.502200000000002</v>
      </c>
      <c r="EW10" s="10">
        <v>91.959400000000002</v>
      </c>
      <c r="EX10" s="10">
        <v>92.145799999999994</v>
      </c>
      <c r="EY10" s="10">
        <v>92.384799999999998</v>
      </c>
      <c r="EZ10" s="10">
        <v>92.610799999999998</v>
      </c>
      <c r="FA10" s="10">
        <v>92.651200000000003</v>
      </c>
      <c r="FB10" s="10">
        <v>92.883099999999999</v>
      </c>
      <c r="FC10" s="10">
        <v>93.144999999999996</v>
      </c>
      <c r="FD10" s="10">
        <v>93.466899999999995</v>
      </c>
      <c r="FE10" s="10">
        <v>93.657799999999995</v>
      </c>
      <c r="FF10" s="10">
        <v>94.007599999999996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14.6553</v>
      </c>
      <c r="BL11" s="10">
        <v>14.5564</v>
      </c>
      <c r="BM11" s="10">
        <v>14.614800000000001</v>
      </c>
      <c r="BN11" s="10">
        <v>14.6698</v>
      </c>
      <c r="BO11" s="10">
        <v>14.7576</v>
      </c>
      <c r="BP11" s="10">
        <v>14.8062</v>
      </c>
      <c r="BQ11" s="10">
        <v>14.7796</v>
      </c>
      <c r="BR11" s="10">
        <v>14.7593</v>
      </c>
      <c r="BS11" s="10">
        <v>14.7523</v>
      </c>
      <c r="BT11" s="10">
        <v>14.828099999999999</v>
      </c>
      <c r="BU11" s="10">
        <v>14.8825</v>
      </c>
      <c r="BV11" s="10">
        <v>14.9307</v>
      </c>
      <c r="BW11" s="10">
        <v>14.9087</v>
      </c>
      <c r="BX11" s="10">
        <v>14.963699999999999</v>
      </c>
      <c r="BY11" s="10">
        <v>15.087300000000001</v>
      </c>
      <c r="BZ11" s="10">
        <v>15.126200000000001</v>
      </c>
      <c r="CA11" s="10">
        <v>15.163399999999999</v>
      </c>
      <c r="CB11" s="10">
        <v>15.3018</v>
      </c>
      <c r="CC11" s="10">
        <v>15.326700000000001</v>
      </c>
      <c r="CD11" s="10">
        <v>15.4559</v>
      </c>
      <c r="CE11" s="10">
        <v>15.4663</v>
      </c>
      <c r="CF11" s="10">
        <v>15.558299999999999</v>
      </c>
      <c r="CG11" s="10">
        <v>15.5459</v>
      </c>
      <c r="CH11" s="10">
        <v>15.593400000000001</v>
      </c>
      <c r="CI11" s="10">
        <v>15.712999999999999</v>
      </c>
      <c r="CJ11" s="10">
        <v>15.406000000000001</v>
      </c>
      <c r="CK11" s="10">
        <v>15.5015</v>
      </c>
      <c r="CL11" s="10">
        <v>15.595499999999999</v>
      </c>
      <c r="CM11" s="10">
        <v>15.7506</v>
      </c>
      <c r="CN11" s="10">
        <v>15.7613</v>
      </c>
      <c r="CO11" s="10">
        <v>15.9177</v>
      </c>
      <c r="CP11" s="10">
        <v>15.926399999999999</v>
      </c>
      <c r="CQ11" s="10">
        <v>16.009799999999998</v>
      </c>
      <c r="CR11" s="10">
        <v>16.072500000000002</v>
      </c>
      <c r="CS11" s="10">
        <v>16.2334</v>
      </c>
      <c r="CT11" s="10">
        <v>16.288399999999999</v>
      </c>
      <c r="CU11" s="10">
        <v>16.168099999999999</v>
      </c>
      <c r="CV11" s="10">
        <v>16.346399999999999</v>
      </c>
      <c r="CW11" s="10">
        <v>16.3142</v>
      </c>
      <c r="CX11" s="10">
        <v>16.3977</v>
      </c>
      <c r="CY11" s="10">
        <v>16.570599999999999</v>
      </c>
      <c r="CZ11" s="10">
        <v>16.6511</v>
      </c>
      <c r="DA11" s="10">
        <v>16.576599999999999</v>
      </c>
      <c r="DB11" s="10">
        <v>16.576499999999999</v>
      </c>
      <c r="DC11" s="10">
        <v>16.686499999999999</v>
      </c>
      <c r="DD11" s="10">
        <v>16.501899999999999</v>
      </c>
      <c r="DE11" s="10">
        <v>16.641400000000001</v>
      </c>
      <c r="DF11" s="10">
        <v>16.714500000000001</v>
      </c>
      <c r="DG11" s="10">
        <v>16.747299999999999</v>
      </c>
      <c r="DH11" s="10">
        <v>16.779800000000002</v>
      </c>
      <c r="DI11" s="10">
        <v>16.767800000000001</v>
      </c>
      <c r="DJ11" s="10">
        <v>16.742599999999999</v>
      </c>
      <c r="DK11" s="10">
        <v>16.928699999999999</v>
      </c>
      <c r="DL11" s="10">
        <v>16.959900000000001</v>
      </c>
      <c r="DM11" s="10">
        <v>16.9377</v>
      </c>
      <c r="DN11" s="10">
        <v>17.027799999999999</v>
      </c>
      <c r="DO11" s="10">
        <v>17.293900000000001</v>
      </c>
      <c r="DP11" s="10">
        <v>17.409700000000001</v>
      </c>
      <c r="DQ11" s="10">
        <v>17.558199999999999</v>
      </c>
      <c r="DR11" s="10">
        <v>17.636900000000001</v>
      </c>
      <c r="DS11" s="10">
        <v>17.544799999999999</v>
      </c>
      <c r="DT11" s="10">
        <v>17.5703</v>
      </c>
      <c r="DU11" s="10">
        <v>17.7103</v>
      </c>
      <c r="DV11" s="10">
        <v>17.811800000000002</v>
      </c>
      <c r="DW11" s="10">
        <v>17.785299999999999</v>
      </c>
      <c r="DX11" s="10">
        <v>17.931699999999999</v>
      </c>
      <c r="DY11" s="10">
        <v>18.042400000000001</v>
      </c>
      <c r="DZ11" s="10">
        <v>18.078900000000001</v>
      </c>
      <c r="EA11" s="10">
        <v>18.1157</v>
      </c>
      <c r="EB11" s="10">
        <v>18.2121</v>
      </c>
      <c r="EC11" s="10">
        <v>18.286300000000001</v>
      </c>
      <c r="ED11" s="10">
        <v>18.3263</v>
      </c>
      <c r="EE11" s="10">
        <v>18.455500000000001</v>
      </c>
      <c r="EF11" s="10">
        <v>18.568000000000001</v>
      </c>
      <c r="EG11" s="10">
        <v>18.747499999999999</v>
      </c>
      <c r="EH11" s="10">
        <v>18.869199999999999</v>
      </c>
      <c r="EI11" s="10">
        <v>18.947199999999999</v>
      </c>
      <c r="EJ11" s="10">
        <v>19.016100000000002</v>
      </c>
      <c r="EK11" s="10">
        <v>19.07</v>
      </c>
      <c r="EL11" s="10">
        <v>19.2118</v>
      </c>
      <c r="EM11" s="10">
        <v>19.214700000000001</v>
      </c>
      <c r="EN11" s="10">
        <v>19.277799999999999</v>
      </c>
      <c r="EO11" s="10">
        <v>19.290700000000001</v>
      </c>
      <c r="EP11" s="10">
        <v>19.3308</v>
      </c>
      <c r="EQ11" s="10">
        <v>19.4358</v>
      </c>
      <c r="ER11" s="10">
        <v>19.511399999999998</v>
      </c>
      <c r="ES11" s="10">
        <v>19.541699999999999</v>
      </c>
      <c r="ET11" s="10">
        <v>19.601299999999998</v>
      </c>
      <c r="EU11" s="10">
        <v>19.648299999999999</v>
      </c>
      <c r="EV11" s="10">
        <v>19.706099999999999</v>
      </c>
      <c r="EW11" s="10">
        <v>19.779499999999999</v>
      </c>
      <c r="EX11" s="10">
        <v>19.854399999999998</v>
      </c>
      <c r="EY11" s="10">
        <v>19.782699999999998</v>
      </c>
      <c r="EZ11" s="10">
        <v>19.8005</v>
      </c>
      <c r="FA11" s="10">
        <v>19.779399999999999</v>
      </c>
      <c r="FB11" s="10">
        <v>19.846</v>
      </c>
      <c r="FC11" s="10">
        <v>19.9573</v>
      </c>
      <c r="FD11" s="10">
        <v>19.985800000000001</v>
      </c>
      <c r="FE11" s="10">
        <v>20.098500000000001</v>
      </c>
      <c r="FF11" s="10">
        <v>20.2044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26.590900000000001</v>
      </c>
      <c r="BL12" s="10">
        <v>26.3308</v>
      </c>
      <c r="BM12" s="10">
        <v>25.9374</v>
      </c>
      <c r="BN12" s="10">
        <v>26.1036</v>
      </c>
      <c r="BO12" s="10">
        <v>26.159300000000002</v>
      </c>
      <c r="BP12" s="10">
        <v>26.081499999999998</v>
      </c>
      <c r="BQ12" s="10">
        <v>25.889800000000001</v>
      </c>
      <c r="BR12" s="10">
        <v>25.722200000000001</v>
      </c>
      <c r="BS12" s="10">
        <v>26.078600000000002</v>
      </c>
      <c r="BT12" s="10">
        <v>26.711600000000001</v>
      </c>
      <c r="BU12" s="10">
        <v>27.020399999999999</v>
      </c>
      <c r="BV12" s="10">
        <v>27.400200000000002</v>
      </c>
      <c r="BW12" s="10">
        <v>28.1264</v>
      </c>
      <c r="BX12" s="10">
        <v>28.561299999999999</v>
      </c>
      <c r="BY12" s="10">
        <v>28.9391</v>
      </c>
      <c r="BZ12" s="10">
        <v>29.0213</v>
      </c>
      <c r="CA12" s="10">
        <v>28.902100000000001</v>
      </c>
      <c r="CB12" s="10">
        <v>28.9955</v>
      </c>
      <c r="CC12" s="10">
        <v>29.408799999999999</v>
      </c>
      <c r="CD12" s="10">
        <v>29.856999999999999</v>
      </c>
      <c r="CE12" s="10">
        <v>30.245100000000001</v>
      </c>
      <c r="CF12" s="10">
        <v>30.416799999999999</v>
      </c>
      <c r="CG12" s="10">
        <v>30.631900000000002</v>
      </c>
      <c r="CH12" s="10">
        <v>31.493500000000001</v>
      </c>
      <c r="CI12" s="10">
        <v>30.904</v>
      </c>
      <c r="CJ12" s="10">
        <v>30.4541</v>
      </c>
      <c r="CK12" s="10">
        <v>29.781500000000001</v>
      </c>
      <c r="CL12" s="10">
        <v>29.273299999999999</v>
      </c>
      <c r="CM12" s="10">
        <v>30.368500000000001</v>
      </c>
      <c r="CN12" s="10">
        <v>30.521899999999999</v>
      </c>
      <c r="CO12" s="10">
        <v>30.095500000000001</v>
      </c>
      <c r="CP12" s="10">
        <v>29.700199999999999</v>
      </c>
      <c r="CQ12" s="10">
        <v>29.612500000000001</v>
      </c>
      <c r="CR12" s="10">
        <v>29.395700000000001</v>
      </c>
      <c r="CS12" s="10">
        <v>29.990400000000001</v>
      </c>
      <c r="CT12" s="10">
        <v>30.409700000000001</v>
      </c>
      <c r="CU12" s="10">
        <v>30.564599999999999</v>
      </c>
      <c r="CV12" s="10">
        <v>31.217500000000001</v>
      </c>
      <c r="CW12" s="10">
        <v>31.819500000000001</v>
      </c>
      <c r="CX12" s="10">
        <v>31.8386</v>
      </c>
      <c r="CY12" s="10">
        <v>31.573499999999999</v>
      </c>
      <c r="CZ12" s="10">
        <v>32.159500000000001</v>
      </c>
      <c r="DA12" s="10">
        <v>32.692399999999999</v>
      </c>
      <c r="DB12" s="10">
        <v>33.040399999999998</v>
      </c>
      <c r="DC12" s="10">
        <v>33.232300000000002</v>
      </c>
      <c r="DD12" s="10">
        <v>33.781700000000001</v>
      </c>
      <c r="DE12" s="10">
        <v>33.8705</v>
      </c>
      <c r="DF12" s="10">
        <v>34.598700000000001</v>
      </c>
      <c r="DG12" s="10">
        <v>35.144599999999997</v>
      </c>
      <c r="DH12" s="10">
        <v>35.591799999999999</v>
      </c>
      <c r="DI12" s="10">
        <v>35.644399999999997</v>
      </c>
      <c r="DJ12" s="10">
        <v>35.838700000000003</v>
      </c>
      <c r="DK12" s="10">
        <v>35.6783</v>
      </c>
      <c r="DL12" s="10">
        <v>36.236800000000002</v>
      </c>
      <c r="DM12" s="10">
        <v>35.894100000000002</v>
      </c>
      <c r="DN12" s="10">
        <v>35.436100000000003</v>
      </c>
      <c r="DO12" s="10">
        <v>32.8962</v>
      </c>
      <c r="DP12" s="10">
        <v>32.814100000000003</v>
      </c>
      <c r="DQ12" s="10">
        <v>33.547699999999999</v>
      </c>
      <c r="DR12" s="10">
        <v>33.8596</v>
      </c>
      <c r="DS12" s="10">
        <v>33.981000000000002</v>
      </c>
      <c r="DT12" s="10">
        <v>34.5032</v>
      </c>
      <c r="DU12" s="10">
        <v>34.8718</v>
      </c>
      <c r="DV12" s="10">
        <v>35.625599999999999</v>
      </c>
      <c r="DW12" s="10">
        <v>35.959699999999998</v>
      </c>
      <c r="DX12" s="10">
        <v>35.873699999999999</v>
      </c>
      <c r="DY12" s="10">
        <v>36.191800000000001</v>
      </c>
      <c r="DZ12" s="10">
        <v>37.128100000000003</v>
      </c>
      <c r="EA12" s="10">
        <v>37.625799999999998</v>
      </c>
      <c r="EB12" s="10">
        <v>37.3919</v>
      </c>
      <c r="EC12" s="10">
        <v>37.250999999999998</v>
      </c>
      <c r="ED12" s="10">
        <v>37.666899999999998</v>
      </c>
      <c r="EE12" s="10">
        <v>37.4636</v>
      </c>
      <c r="EF12" s="10">
        <v>37.689399999999999</v>
      </c>
      <c r="EG12" s="10">
        <v>37.616599999999998</v>
      </c>
      <c r="EH12" s="10">
        <v>37.994500000000002</v>
      </c>
      <c r="EI12" s="10">
        <v>38.649099999999997</v>
      </c>
      <c r="EJ12" s="10">
        <v>38.514600000000002</v>
      </c>
      <c r="EK12" s="10">
        <v>38.643000000000001</v>
      </c>
      <c r="EL12" s="10">
        <v>39.510899999999999</v>
      </c>
      <c r="EM12" s="10">
        <v>39.101399999999998</v>
      </c>
      <c r="EN12" s="10">
        <v>39.790500000000002</v>
      </c>
      <c r="EO12" s="10">
        <v>39.9846</v>
      </c>
      <c r="EP12" s="10">
        <v>39.972200000000001</v>
      </c>
      <c r="EQ12" s="10">
        <v>40.431100000000001</v>
      </c>
      <c r="ER12" s="10">
        <v>40.735900000000001</v>
      </c>
      <c r="ES12" s="10">
        <v>40.719000000000001</v>
      </c>
      <c r="ET12" s="10">
        <v>40.990699999999997</v>
      </c>
      <c r="EU12" s="10">
        <v>41.613399999999999</v>
      </c>
      <c r="EV12" s="10">
        <v>41.955300000000001</v>
      </c>
      <c r="EW12" s="10">
        <v>42.249200000000002</v>
      </c>
      <c r="EX12" s="10">
        <v>42.641500000000001</v>
      </c>
      <c r="EY12" s="10">
        <v>43.055199999999999</v>
      </c>
      <c r="EZ12" s="10">
        <v>42.858699999999999</v>
      </c>
      <c r="FA12" s="10">
        <v>42.29</v>
      </c>
      <c r="FB12" s="10">
        <v>42.149700000000003</v>
      </c>
      <c r="FC12" s="10">
        <v>42.776299999999999</v>
      </c>
      <c r="FD12" s="10">
        <v>42.587299999999999</v>
      </c>
      <c r="FE12" s="10">
        <v>42.673400000000001</v>
      </c>
      <c r="FF12" s="10">
        <v>43.372399999999999</v>
      </c>
      <c r="FG12" s="10" t="s">
        <v>224</v>
      </c>
      <c r="FH12" s="10" t="s">
        <v>224</v>
      </c>
      <c r="FI12" s="10" t="s">
        <v>224</v>
      </c>
      <c r="FJ12" s="10" t="s">
        <v>224</v>
      </c>
    </row>
    <row r="13" spans="1:166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36.655900000000003</v>
      </c>
      <c r="BL13" s="10">
        <v>37.222299999999997</v>
      </c>
      <c r="BM13" s="10">
        <v>37.789499999999997</v>
      </c>
      <c r="BN13" s="10">
        <v>38.362699999999997</v>
      </c>
      <c r="BO13" s="10">
        <v>38.600999999999999</v>
      </c>
      <c r="BP13" s="10">
        <v>38.4863</v>
      </c>
      <c r="BQ13" s="10">
        <v>38.533099999999997</v>
      </c>
      <c r="BR13" s="10">
        <v>39.9893</v>
      </c>
      <c r="BS13" s="10">
        <v>41.182899999999997</v>
      </c>
      <c r="BT13" s="10">
        <v>42.941800000000001</v>
      </c>
      <c r="BU13" s="10">
        <v>44.065800000000003</v>
      </c>
      <c r="BV13" s="10">
        <v>45.403199999999998</v>
      </c>
      <c r="BW13" s="10">
        <v>45.059199999999997</v>
      </c>
      <c r="BX13" s="10">
        <v>46.106099999999998</v>
      </c>
      <c r="BY13" s="10">
        <v>45.672899999999998</v>
      </c>
      <c r="BZ13" s="10">
        <v>45.235100000000003</v>
      </c>
      <c r="CA13" s="10">
        <v>46.282400000000003</v>
      </c>
      <c r="CB13" s="10">
        <v>47.5334</v>
      </c>
      <c r="CC13" s="10">
        <v>48.5002</v>
      </c>
      <c r="CD13" s="10">
        <v>51.473199999999999</v>
      </c>
      <c r="CE13" s="10">
        <v>52.8157</v>
      </c>
      <c r="CF13" s="10">
        <v>53.506100000000004</v>
      </c>
      <c r="CG13" s="10">
        <v>54.991500000000002</v>
      </c>
      <c r="CH13" s="10">
        <v>55.648899999999998</v>
      </c>
      <c r="CI13" s="10">
        <v>55.799900000000001</v>
      </c>
      <c r="CJ13" s="10">
        <v>55.577199999999998</v>
      </c>
      <c r="CK13" s="10">
        <v>54.7408</v>
      </c>
      <c r="CL13" s="10">
        <v>54.569899999999997</v>
      </c>
      <c r="CM13" s="10">
        <v>54.404600000000002</v>
      </c>
      <c r="CN13" s="10">
        <v>55.335000000000001</v>
      </c>
      <c r="CO13" s="10">
        <v>55.359499999999997</v>
      </c>
      <c r="CP13" s="10">
        <v>54.578400000000002</v>
      </c>
      <c r="CQ13" s="10">
        <v>53.298400000000001</v>
      </c>
      <c r="CR13" s="10">
        <v>53.440899999999999</v>
      </c>
      <c r="CS13" s="10">
        <v>54.909799999999997</v>
      </c>
      <c r="CT13" s="10">
        <v>56.746499999999997</v>
      </c>
      <c r="CU13" s="10">
        <v>58.640700000000002</v>
      </c>
      <c r="CV13" s="10">
        <v>58.979599999999998</v>
      </c>
      <c r="CW13" s="10">
        <v>59.435000000000002</v>
      </c>
      <c r="CX13" s="10">
        <v>60.020499999999998</v>
      </c>
      <c r="CY13" s="10">
        <v>60.952300000000001</v>
      </c>
      <c r="CZ13" s="10">
        <v>63.8566</v>
      </c>
      <c r="DA13" s="10">
        <v>64.743099999999998</v>
      </c>
      <c r="DB13" s="10">
        <v>66.3703</v>
      </c>
      <c r="DC13" s="10">
        <v>68.483400000000003</v>
      </c>
      <c r="DD13" s="10">
        <v>68.763099999999994</v>
      </c>
      <c r="DE13" s="10">
        <v>70.144900000000007</v>
      </c>
      <c r="DF13" s="10">
        <v>73.706000000000003</v>
      </c>
      <c r="DG13" s="10">
        <v>75.591499999999996</v>
      </c>
      <c r="DH13" s="10">
        <v>76.869500000000002</v>
      </c>
      <c r="DI13" s="10">
        <v>78.861999999999995</v>
      </c>
      <c r="DJ13" s="10">
        <v>77.959100000000007</v>
      </c>
      <c r="DK13" s="10">
        <v>78.983199999999997</v>
      </c>
      <c r="DL13" s="10">
        <v>81.683000000000007</v>
      </c>
      <c r="DM13" s="10">
        <v>81.662099999999995</v>
      </c>
      <c r="DN13" s="10">
        <v>73.985699999999994</v>
      </c>
      <c r="DO13" s="10">
        <v>71.290099999999995</v>
      </c>
      <c r="DP13" s="10">
        <v>71.464500000000001</v>
      </c>
      <c r="DQ13" s="10">
        <v>75.3078</v>
      </c>
      <c r="DR13" s="10">
        <v>75.392799999999994</v>
      </c>
      <c r="DS13" s="10">
        <v>75.888000000000005</v>
      </c>
      <c r="DT13" s="10">
        <v>80.509299999999996</v>
      </c>
      <c r="DU13" s="10">
        <v>78.151600000000002</v>
      </c>
      <c r="DV13" s="10">
        <v>82.022099999999995</v>
      </c>
      <c r="DW13" s="10">
        <v>84.946399999999997</v>
      </c>
      <c r="DX13" s="10">
        <v>83.038399999999996</v>
      </c>
      <c r="DY13" s="10">
        <v>78.573999999999998</v>
      </c>
      <c r="DZ13" s="10">
        <v>81.009500000000003</v>
      </c>
      <c r="EA13" s="10">
        <v>82.812299999999993</v>
      </c>
      <c r="EB13" s="10">
        <v>84.302700000000002</v>
      </c>
      <c r="EC13" s="10">
        <v>84.833399999999997</v>
      </c>
      <c r="ED13" s="10">
        <v>85.396299999999997</v>
      </c>
      <c r="EE13" s="10">
        <v>83.007099999999994</v>
      </c>
      <c r="EF13" s="10">
        <v>83.812600000000003</v>
      </c>
      <c r="EG13" s="10">
        <v>86.687399999999997</v>
      </c>
      <c r="EH13" s="10">
        <v>83.661600000000007</v>
      </c>
      <c r="EI13" s="10">
        <v>88.905500000000004</v>
      </c>
      <c r="EJ13" s="10">
        <v>88.980599999999995</v>
      </c>
      <c r="EK13" s="10">
        <v>88.828800000000001</v>
      </c>
      <c r="EL13" s="10">
        <v>87.887200000000007</v>
      </c>
      <c r="EM13" s="10">
        <v>88.783500000000004</v>
      </c>
      <c r="EN13" s="10">
        <v>90.3279</v>
      </c>
      <c r="EO13" s="10">
        <v>91.653099999999995</v>
      </c>
      <c r="EP13" s="10">
        <v>92.984899999999996</v>
      </c>
      <c r="EQ13" s="10">
        <v>94.9602</v>
      </c>
      <c r="ER13" s="10">
        <v>97.529700000000005</v>
      </c>
      <c r="ES13" s="10">
        <v>95.684600000000003</v>
      </c>
      <c r="ET13" s="10">
        <v>99.254499999999993</v>
      </c>
      <c r="EU13" s="10">
        <v>96.653099999999995</v>
      </c>
      <c r="EV13" s="10">
        <v>99.583600000000004</v>
      </c>
      <c r="EW13" s="10">
        <v>103.67</v>
      </c>
      <c r="EX13" s="10">
        <v>102.157</v>
      </c>
      <c r="EY13" s="10">
        <v>106.108</v>
      </c>
      <c r="EZ13" s="10">
        <v>104.42400000000001</v>
      </c>
      <c r="FA13" s="10">
        <v>102.182</v>
      </c>
      <c r="FB13" s="10">
        <v>107.32</v>
      </c>
      <c r="FC13" s="10">
        <v>107.892</v>
      </c>
      <c r="FD13" s="10">
        <v>107.399</v>
      </c>
      <c r="FE13" s="10">
        <v>107.756</v>
      </c>
      <c r="FF13" s="10">
        <v>107.69799999999999</v>
      </c>
      <c r="FG13" s="10" t="s">
        <v>224</v>
      </c>
      <c r="FH13" s="10" t="s">
        <v>224</v>
      </c>
      <c r="FI13" s="10" t="s">
        <v>224</v>
      </c>
      <c r="FJ13" s="10" t="s">
        <v>224</v>
      </c>
    </row>
    <row r="14" spans="1:166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32.553600000000003</v>
      </c>
      <c r="BL14" s="10">
        <v>33.388500000000001</v>
      </c>
      <c r="BM14" s="10">
        <v>32.748800000000003</v>
      </c>
      <c r="BN14" s="10">
        <v>33.591900000000003</v>
      </c>
      <c r="BO14" s="10">
        <v>34.057299999999998</v>
      </c>
      <c r="BP14" s="10">
        <v>33.686999999999998</v>
      </c>
      <c r="BQ14" s="10">
        <v>34.031500000000001</v>
      </c>
      <c r="BR14" s="10">
        <v>34.370600000000003</v>
      </c>
      <c r="BS14" s="10">
        <v>35.730600000000003</v>
      </c>
      <c r="BT14" s="10">
        <v>36.347099999999998</v>
      </c>
      <c r="BU14" s="10">
        <v>37.138399999999997</v>
      </c>
      <c r="BV14" s="10">
        <v>37.4818</v>
      </c>
      <c r="BW14" s="10">
        <v>38.298099999999998</v>
      </c>
      <c r="BX14" s="10">
        <v>38.9953</v>
      </c>
      <c r="BY14" s="10">
        <v>38.8994</v>
      </c>
      <c r="BZ14" s="10">
        <v>40.111600000000003</v>
      </c>
      <c r="CA14" s="10">
        <v>40.662500000000001</v>
      </c>
      <c r="CB14" s="10">
        <v>40.8752</v>
      </c>
      <c r="CC14" s="10">
        <v>42.871699999999997</v>
      </c>
      <c r="CD14" s="10">
        <v>43.880400000000002</v>
      </c>
      <c r="CE14" s="10">
        <v>44.706499999999998</v>
      </c>
      <c r="CF14" s="10">
        <v>45.6066</v>
      </c>
      <c r="CG14" s="10">
        <v>46.189799999999998</v>
      </c>
      <c r="CH14" s="10">
        <v>47.873600000000003</v>
      </c>
      <c r="CI14" s="10">
        <v>47.0929</v>
      </c>
      <c r="CJ14" s="10">
        <v>47.332099999999997</v>
      </c>
      <c r="CK14" s="10">
        <v>46.285299999999999</v>
      </c>
      <c r="CL14" s="10">
        <v>45.279200000000003</v>
      </c>
      <c r="CM14" s="10">
        <v>46.102499999999999</v>
      </c>
      <c r="CN14" s="10">
        <v>47.057899999999997</v>
      </c>
      <c r="CO14" s="10">
        <v>46.1066</v>
      </c>
      <c r="CP14" s="10">
        <v>45.244999999999997</v>
      </c>
      <c r="CQ14" s="10">
        <v>46.633299999999998</v>
      </c>
      <c r="CR14" s="10">
        <v>45.201999999999998</v>
      </c>
      <c r="CS14" s="10">
        <v>46.626399999999997</v>
      </c>
      <c r="CT14" s="10">
        <v>47.929299999999998</v>
      </c>
      <c r="CU14" s="10">
        <v>48.6783</v>
      </c>
      <c r="CV14" s="10">
        <v>49.4465</v>
      </c>
      <c r="CW14" s="10">
        <v>50.571899999999999</v>
      </c>
      <c r="CX14" s="10">
        <v>49.991599999999998</v>
      </c>
      <c r="CY14" s="10">
        <v>50.838299999999997</v>
      </c>
      <c r="CZ14" s="10">
        <v>52.022199999999998</v>
      </c>
      <c r="DA14" s="10">
        <v>52.917099999999998</v>
      </c>
      <c r="DB14" s="10">
        <v>53.998899999999999</v>
      </c>
      <c r="DC14" s="10">
        <v>54.245699999999999</v>
      </c>
      <c r="DD14" s="10">
        <v>55.168500000000002</v>
      </c>
      <c r="DE14" s="10">
        <v>54.869900000000001</v>
      </c>
      <c r="DF14" s="10">
        <v>57.606900000000003</v>
      </c>
      <c r="DG14" s="10">
        <v>58.539499999999997</v>
      </c>
      <c r="DH14" s="10">
        <v>58.627699999999997</v>
      </c>
      <c r="DI14" s="10">
        <v>59.022500000000001</v>
      </c>
      <c r="DJ14" s="10">
        <v>59.8919</v>
      </c>
      <c r="DK14" s="10">
        <v>58.782699999999998</v>
      </c>
      <c r="DL14" s="10">
        <v>60.073099999999997</v>
      </c>
      <c r="DM14" s="10">
        <v>59.454000000000001</v>
      </c>
      <c r="DN14" s="10">
        <v>57.3</v>
      </c>
      <c r="DO14" s="10">
        <v>56.715400000000002</v>
      </c>
      <c r="DP14" s="10">
        <v>54.7256</v>
      </c>
      <c r="DQ14" s="10">
        <v>56.422600000000003</v>
      </c>
      <c r="DR14" s="10">
        <v>56.458399999999997</v>
      </c>
      <c r="DS14" s="10">
        <v>59.092199999999998</v>
      </c>
      <c r="DT14" s="10">
        <v>61.890500000000003</v>
      </c>
      <c r="DU14" s="10">
        <v>62.298499999999997</v>
      </c>
      <c r="DV14" s="10">
        <v>62.316299999999998</v>
      </c>
      <c r="DW14" s="10">
        <v>63.734400000000001</v>
      </c>
      <c r="DX14" s="10">
        <v>63.378799999999998</v>
      </c>
      <c r="DY14" s="10">
        <v>64.643100000000004</v>
      </c>
      <c r="DZ14" s="10">
        <v>65.360500000000002</v>
      </c>
      <c r="EA14" s="10">
        <v>66.447000000000003</v>
      </c>
      <c r="EB14" s="10">
        <v>66.435299999999998</v>
      </c>
      <c r="EC14" s="10">
        <v>67.637799999999999</v>
      </c>
      <c r="ED14" s="10">
        <v>67.8185</v>
      </c>
      <c r="EE14" s="10">
        <v>66.347700000000003</v>
      </c>
      <c r="EF14" s="10">
        <v>68.126900000000006</v>
      </c>
      <c r="EG14" s="10">
        <v>68.612700000000004</v>
      </c>
      <c r="EH14" s="10">
        <v>68.912599999999998</v>
      </c>
      <c r="EI14" s="10">
        <v>69.2547</v>
      </c>
      <c r="EJ14" s="10">
        <v>69.857500000000002</v>
      </c>
      <c r="EK14" s="10">
        <v>71.143299999999996</v>
      </c>
      <c r="EL14" s="10">
        <v>70.847499999999997</v>
      </c>
      <c r="EM14" s="10">
        <v>71.927499999999995</v>
      </c>
      <c r="EN14" s="10">
        <v>71.390699999999995</v>
      </c>
      <c r="EO14" s="10">
        <v>71.537700000000001</v>
      </c>
      <c r="EP14" s="10">
        <v>74.575299999999999</v>
      </c>
      <c r="EQ14" s="10">
        <v>74.278700000000001</v>
      </c>
      <c r="ER14" s="10">
        <v>74.875500000000002</v>
      </c>
      <c r="ES14" s="10">
        <v>75.914000000000001</v>
      </c>
      <c r="ET14" s="10">
        <v>77.181100000000001</v>
      </c>
      <c r="EU14" s="10">
        <v>76.014200000000002</v>
      </c>
      <c r="EV14" s="10">
        <v>78.763000000000005</v>
      </c>
      <c r="EW14" s="10">
        <v>78.823800000000006</v>
      </c>
      <c r="EX14" s="10">
        <v>81.887900000000002</v>
      </c>
      <c r="EY14" s="10">
        <v>82.163700000000006</v>
      </c>
      <c r="EZ14" s="10">
        <v>81.678299999999993</v>
      </c>
      <c r="FA14" s="10">
        <v>79.203500000000005</v>
      </c>
      <c r="FB14" s="10">
        <v>80.159300000000002</v>
      </c>
      <c r="FC14" s="10">
        <v>82.314599999999999</v>
      </c>
      <c r="FD14" s="10">
        <v>81.778499999999994</v>
      </c>
      <c r="FE14" s="10">
        <v>82.6755</v>
      </c>
      <c r="FF14" s="10">
        <v>80.686999999999998</v>
      </c>
      <c r="FG14" s="10" t="s">
        <v>224</v>
      </c>
      <c r="FH14" s="10" t="s">
        <v>224</v>
      </c>
      <c r="FI14" s="10" t="s">
        <v>224</v>
      </c>
      <c r="FJ14" s="10" t="s">
        <v>224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66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66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66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224</v>
      </c>
      <c r="FH20" s="9" t="s">
        <v>224</v>
      </c>
      <c r="FI20" s="9" t="s">
        <v>224</v>
      </c>
      <c r="FJ20" s="9" t="s">
        <v>224</v>
      </c>
    </row>
    <row r="21" spans="1:166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100.24</v>
      </c>
      <c r="BL21" s="10">
        <v>100.9</v>
      </c>
      <c r="BM21" s="10">
        <v>101.88</v>
      </c>
      <c r="BN21" s="10">
        <v>102.125</v>
      </c>
      <c r="BO21" s="10">
        <v>102.373</v>
      </c>
      <c r="BP21" s="10">
        <v>102.066</v>
      </c>
      <c r="BQ21" s="10">
        <v>101.52500000000001</v>
      </c>
      <c r="BR21" s="10">
        <v>102.02800000000001</v>
      </c>
      <c r="BS21" s="10">
        <v>102.729</v>
      </c>
      <c r="BT21" s="10">
        <v>103.087</v>
      </c>
      <c r="BU21" s="10">
        <v>104.56699999999999</v>
      </c>
      <c r="BV21" s="10">
        <v>105.44199999999999</v>
      </c>
      <c r="BW21" s="10">
        <v>106.363</v>
      </c>
      <c r="BX21" s="10">
        <v>107.434</v>
      </c>
      <c r="BY21" s="10">
        <v>107.262</v>
      </c>
      <c r="BZ21" s="10">
        <v>106.69799999999999</v>
      </c>
      <c r="CA21" s="10">
        <v>106.857</v>
      </c>
      <c r="CB21" s="10">
        <v>107.78</v>
      </c>
      <c r="CC21" s="10">
        <v>109.021</v>
      </c>
      <c r="CD21" s="10">
        <v>111.848</v>
      </c>
      <c r="CE21" s="10">
        <v>112.95399999999999</v>
      </c>
      <c r="CF21" s="10">
        <v>114.08799999999999</v>
      </c>
      <c r="CG21" s="10">
        <v>115.376</v>
      </c>
      <c r="CH21" s="10">
        <v>117.03</v>
      </c>
      <c r="CI21" s="10">
        <v>117.31699999999999</v>
      </c>
      <c r="CJ21" s="10">
        <v>118.04</v>
      </c>
      <c r="CK21" s="10">
        <v>117.55200000000001</v>
      </c>
      <c r="CL21" s="10">
        <v>117.309</v>
      </c>
      <c r="CM21" s="10">
        <v>117.212</v>
      </c>
      <c r="CN21" s="10">
        <v>117.31100000000001</v>
      </c>
      <c r="CO21" s="10">
        <v>117.74299999999999</v>
      </c>
      <c r="CP21" s="10">
        <v>117.52200000000001</v>
      </c>
      <c r="CQ21" s="10">
        <v>117.316</v>
      </c>
      <c r="CR21" s="10">
        <v>117.904</v>
      </c>
      <c r="CS21" s="10">
        <v>119.252</v>
      </c>
      <c r="CT21" s="10">
        <v>120.79900000000001</v>
      </c>
      <c r="CU21" s="10">
        <v>121.777</v>
      </c>
      <c r="CV21" s="10">
        <v>122.43600000000001</v>
      </c>
      <c r="CW21" s="10">
        <v>122.729</v>
      </c>
      <c r="CX21" s="10">
        <v>123.20099999999999</v>
      </c>
      <c r="CY21" s="10">
        <v>124.694</v>
      </c>
      <c r="CZ21" s="10">
        <v>126.154</v>
      </c>
      <c r="DA21" s="10">
        <v>128.09</v>
      </c>
      <c r="DB21" s="10">
        <v>129.96199999999999</v>
      </c>
      <c r="DC21" s="10">
        <v>132.035</v>
      </c>
      <c r="DD21" s="10">
        <v>133.994</v>
      </c>
      <c r="DE21" s="10">
        <v>135.85</v>
      </c>
      <c r="DF21" s="10">
        <v>138.41</v>
      </c>
      <c r="DG21" s="10">
        <v>140.559</v>
      </c>
      <c r="DH21" s="10">
        <v>143.124</v>
      </c>
      <c r="DI21" s="10">
        <v>145.11199999999999</v>
      </c>
      <c r="DJ21" s="10">
        <v>147.29300000000001</v>
      </c>
      <c r="DK21" s="10">
        <v>149.459</v>
      </c>
      <c r="DL21" s="10">
        <v>150.816</v>
      </c>
      <c r="DM21" s="10">
        <v>151.41200000000001</v>
      </c>
      <c r="DN21" s="10">
        <v>148.744</v>
      </c>
      <c r="DO21" s="10">
        <v>146.20500000000001</v>
      </c>
      <c r="DP21" s="10">
        <v>146.55000000000001</v>
      </c>
      <c r="DQ21" s="10">
        <v>147.88</v>
      </c>
      <c r="DR21" s="10">
        <v>148.57900000000001</v>
      </c>
      <c r="DS21" s="10">
        <v>150.304</v>
      </c>
      <c r="DT21" s="10">
        <v>151.93</v>
      </c>
      <c r="DU21" s="10">
        <v>152.71100000000001</v>
      </c>
      <c r="DV21" s="10">
        <v>153.88499999999999</v>
      </c>
      <c r="DW21" s="10">
        <v>154.99299999999999</v>
      </c>
      <c r="DX21" s="10">
        <v>155.77099999999999</v>
      </c>
      <c r="DY21" s="10">
        <v>154.94499999999999</v>
      </c>
      <c r="DZ21" s="10">
        <v>155.547</v>
      </c>
      <c r="EA21" s="10">
        <v>156.00700000000001</v>
      </c>
      <c r="EB21" s="10">
        <v>156.096</v>
      </c>
      <c r="EC21" s="10">
        <v>156.99700000000001</v>
      </c>
      <c r="ED21" s="10">
        <v>157.31399999999999</v>
      </c>
      <c r="EE21" s="10">
        <v>157.99600000000001</v>
      </c>
      <c r="EF21" s="10">
        <v>159.25800000000001</v>
      </c>
      <c r="EG21" s="10">
        <v>160.428</v>
      </c>
      <c r="EH21" s="10">
        <v>160.495</v>
      </c>
      <c r="EI21" s="10">
        <v>161.17699999999999</v>
      </c>
      <c r="EJ21" s="10">
        <v>161.83500000000001</v>
      </c>
      <c r="EK21" s="10">
        <v>162.923</v>
      </c>
      <c r="EL21" s="10">
        <v>163.78399999999999</v>
      </c>
      <c r="EM21" s="10">
        <v>163.286</v>
      </c>
      <c r="EN21" s="10">
        <v>163.11099999999999</v>
      </c>
      <c r="EO21" s="10">
        <v>163.63499999999999</v>
      </c>
      <c r="EP21" s="10">
        <v>164.226</v>
      </c>
      <c r="EQ21" s="10">
        <v>164.52600000000001</v>
      </c>
      <c r="ER21" s="10">
        <v>165.26400000000001</v>
      </c>
      <c r="ES21" s="10">
        <v>165.75800000000001</v>
      </c>
      <c r="ET21" s="10">
        <v>165.95599999999999</v>
      </c>
      <c r="EU21" s="10">
        <v>165.95599999999999</v>
      </c>
      <c r="EV21" s="10">
        <v>166.51599999999999</v>
      </c>
      <c r="EW21" s="10">
        <v>167.702</v>
      </c>
      <c r="EX21" s="10">
        <v>169.36799999999999</v>
      </c>
      <c r="EY21" s="10">
        <v>170.999</v>
      </c>
      <c r="EZ21" s="10">
        <v>172.75200000000001</v>
      </c>
      <c r="FA21" s="10">
        <v>172.78</v>
      </c>
      <c r="FB21" s="10">
        <v>173.01400000000001</v>
      </c>
      <c r="FC21" s="10">
        <v>173.83699999999999</v>
      </c>
      <c r="FD21" s="10">
        <v>174.392</v>
      </c>
      <c r="FE21" s="10">
        <v>175.00800000000001</v>
      </c>
      <c r="FF21" s="10">
        <v>175.46799999999999</v>
      </c>
      <c r="FG21" s="10" t="s">
        <v>224</v>
      </c>
      <c r="FH21" s="10" t="s">
        <v>224</v>
      </c>
      <c r="FI21" s="10" t="s">
        <v>224</v>
      </c>
      <c r="FJ21" s="10" t="s">
        <v>224</v>
      </c>
    </row>
    <row r="22" spans="1:166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57.982199999999999</v>
      </c>
      <c r="BL22" s="10">
        <v>58.233899999999998</v>
      </c>
      <c r="BM22" s="10">
        <v>58.540500000000002</v>
      </c>
      <c r="BN22" s="10">
        <v>58.7286</v>
      </c>
      <c r="BO22" s="10">
        <v>59.5685</v>
      </c>
      <c r="BP22" s="10">
        <v>59.613300000000002</v>
      </c>
      <c r="BQ22" s="10">
        <v>59.468899999999998</v>
      </c>
      <c r="BR22" s="10">
        <v>59.953299999999999</v>
      </c>
      <c r="BS22" s="10">
        <v>60.408999999999999</v>
      </c>
      <c r="BT22" s="10">
        <v>60.816699999999997</v>
      </c>
      <c r="BU22" s="10">
        <v>61.2789</v>
      </c>
      <c r="BV22" s="10">
        <v>61.944400000000002</v>
      </c>
      <c r="BW22" s="10">
        <v>62.084400000000002</v>
      </c>
      <c r="BX22" s="10">
        <v>62.568199999999997</v>
      </c>
      <c r="BY22" s="10">
        <v>62.644199999999998</v>
      </c>
      <c r="BZ22" s="10">
        <v>62.990200000000002</v>
      </c>
      <c r="CA22" s="10">
        <v>63.2943</v>
      </c>
      <c r="CB22" s="10">
        <v>63.694200000000002</v>
      </c>
      <c r="CC22" s="10">
        <v>64.255700000000004</v>
      </c>
      <c r="CD22" s="10">
        <v>64.838800000000006</v>
      </c>
      <c r="CE22" s="10">
        <v>65.2898</v>
      </c>
      <c r="CF22" s="10">
        <v>65.826999999999998</v>
      </c>
      <c r="CG22" s="10">
        <v>66.572599999999994</v>
      </c>
      <c r="CH22" s="10">
        <v>66.872299999999996</v>
      </c>
      <c r="CI22" s="10">
        <v>67.39</v>
      </c>
      <c r="CJ22" s="10">
        <v>68.074100000000001</v>
      </c>
      <c r="CK22" s="10">
        <v>68.136799999999994</v>
      </c>
      <c r="CL22" s="10">
        <v>68.001199999999997</v>
      </c>
      <c r="CM22" s="10">
        <v>67.982100000000003</v>
      </c>
      <c r="CN22" s="10">
        <v>67.856099999999998</v>
      </c>
      <c r="CO22" s="10">
        <v>67.9375</v>
      </c>
      <c r="CP22" s="10">
        <v>68.000100000000003</v>
      </c>
      <c r="CQ22" s="10">
        <v>68.418199999999999</v>
      </c>
      <c r="CR22" s="10">
        <v>68.726299999999995</v>
      </c>
      <c r="CS22" s="10">
        <v>69.129400000000004</v>
      </c>
      <c r="CT22" s="10">
        <v>69.397800000000004</v>
      </c>
      <c r="CU22" s="10">
        <v>69.947299999999998</v>
      </c>
      <c r="CV22" s="10">
        <v>70.400999999999996</v>
      </c>
      <c r="CW22" s="10">
        <v>70.622399999999999</v>
      </c>
      <c r="CX22" s="10">
        <v>71.014899999999997</v>
      </c>
      <c r="CY22" s="10">
        <v>71.604600000000005</v>
      </c>
      <c r="CZ22" s="10">
        <v>72.114400000000003</v>
      </c>
      <c r="DA22" s="10">
        <v>72.691900000000004</v>
      </c>
      <c r="DB22" s="10">
        <v>73.210599999999999</v>
      </c>
      <c r="DC22" s="10">
        <v>73.524699999999996</v>
      </c>
      <c r="DD22" s="10">
        <v>74.117800000000003</v>
      </c>
      <c r="DE22" s="10">
        <v>74.676299999999998</v>
      </c>
      <c r="DF22" s="10">
        <v>74.965900000000005</v>
      </c>
      <c r="DG22" s="10">
        <v>75.789199999999994</v>
      </c>
      <c r="DH22" s="10">
        <v>76.6935</v>
      </c>
      <c r="DI22" s="10">
        <v>77.402100000000004</v>
      </c>
      <c r="DJ22" s="10">
        <v>78.500900000000001</v>
      </c>
      <c r="DK22" s="10">
        <v>79.083100000000002</v>
      </c>
      <c r="DL22" s="10">
        <v>79.828400000000002</v>
      </c>
      <c r="DM22" s="10">
        <v>80.094800000000006</v>
      </c>
      <c r="DN22" s="10">
        <v>79.728899999999996</v>
      </c>
      <c r="DO22" s="10">
        <v>79.795000000000002</v>
      </c>
      <c r="DP22" s="10">
        <v>79.996399999999994</v>
      </c>
      <c r="DQ22" s="10">
        <v>80.407399999999996</v>
      </c>
      <c r="DR22" s="10">
        <v>80.773499999999999</v>
      </c>
      <c r="DS22" s="10">
        <v>81.490700000000004</v>
      </c>
      <c r="DT22" s="10">
        <v>81.668099999999995</v>
      </c>
      <c r="DU22" s="10">
        <v>82.192999999999998</v>
      </c>
      <c r="DV22" s="10">
        <v>82.536299999999997</v>
      </c>
      <c r="DW22" s="10">
        <v>82.433000000000007</v>
      </c>
      <c r="DX22" s="10">
        <v>82.5227</v>
      </c>
      <c r="DY22" s="10">
        <v>82.328800000000001</v>
      </c>
      <c r="DZ22" s="10">
        <v>82.904399999999995</v>
      </c>
      <c r="EA22" s="10">
        <v>83.570400000000006</v>
      </c>
      <c r="EB22" s="10">
        <v>83.411000000000001</v>
      </c>
      <c r="EC22" s="10">
        <v>83.503799999999998</v>
      </c>
      <c r="ED22" s="10">
        <v>83.837900000000005</v>
      </c>
      <c r="EE22" s="10">
        <v>84.54</v>
      </c>
      <c r="EF22" s="10">
        <v>84.944000000000003</v>
      </c>
      <c r="EG22" s="10">
        <v>85.722800000000007</v>
      </c>
      <c r="EH22" s="10">
        <v>86.015900000000002</v>
      </c>
      <c r="EI22" s="10">
        <v>85.889300000000006</v>
      </c>
      <c r="EJ22" s="10">
        <v>86.051100000000005</v>
      </c>
      <c r="EK22" s="10">
        <v>86.387900000000002</v>
      </c>
      <c r="EL22" s="10">
        <v>86.706500000000005</v>
      </c>
      <c r="EM22" s="10">
        <v>86.711799999999997</v>
      </c>
      <c r="EN22" s="10">
        <v>87.0839</v>
      </c>
      <c r="EO22" s="10">
        <v>87.427800000000005</v>
      </c>
      <c r="EP22" s="10">
        <v>87.478899999999996</v>
      </c>
      <c r="EQ22" s="10">
        <v>87.68</v>
      </c>
      <c r="ER22" s="10">
        <v>88.111999999999995</v>
      </c>
      <c r="ES22" s="10">
        <v>88.367999999999995</v>
      </c>
      <c r="ET22" s="10">
        <v>88.991399999999999</v>
      </c>
      <c r="EU22" s="10">
        <v>89.321600000000004</v>
      </c>
      <c r="EV22" s="10">
        <v>89.469700000000003</v>
      </c>
      <c r="EW22" s="10">
        <v>90.168400000000005</v>
      </c>
      <c r="EX22" s="10">
        <v>90.676400000000001</v>
      </c>
      <c r="EY22" s="10">
        <v>91.164599999999993</v>
      </c>
      <c r="EZ22" s="10">
        <v>91.7179</v>
      </c>
      <c r="FA22" s="10">
        <v>92.023499999999999</v>
      </c>
      <c r="FB22" s="10">
        <v>92.343900000000005</v>
      </c>
      <c r="FC22" s="10">
        <v>92.447699999999998</v>
      </c>
      <c r="FD22" s="10">
        <v>92.890799999999999</v>
      </c>
      <c r="FE22" s="10">
        <v>92.876499999999993</v>
      </c>
      <c r="FF22" s="10">
        <v>93.007800000000003</v>
      </c>
      <c r="FG22" s="10" t="s">
        <v>224</v>
      </c>
      <c r="FH22" s="10" t="s">
        <v>224</v>
      </c>
      <c r="FI22" s="10" t="s">
        <v>224</v>
      </c>
      <c r="FJ22" s="10" t="s">
        <v>224</v>
      </c>
    </row>
    <row r="23" spans="1:166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12.3287</v>
      </c>
      <c r="BN23" s="10">
        <v>12.3705</v>
      </c>
      <c r="BO23" s="10">
        <v>12.494</v>
      </c>
      <c r="BP23" s="10">
        <v>12.5405</v>
      </c>
      <c r="BQ23" s="10">
        <v>12.505599999999999</v>
      </c>
      <c r="BR23" s="10">
        <v>12.4573</v>
      </c>
      <c r="BS23" s="10">
        <v>12.3947</v>
      </c>
      <c r="BT23" s="10">
        <v>12.3917</v>
      </c>
      <c r="BU23" s="10">
        <v>12.419600000000001</v>
      </c>
      <c r="BV23" s="10">
        <v>12.4498</v>
      </c>
      <c r="BW23" s="10">
        <v>12.447699999999999</v>
      </c>
      <c r="BX23" s="10">
        <v>12.495900000000001</v>
      </c>
      <c r="BY23" s="10">
        <v>12.5884</v>
      </c>
      <c r="BZ23" s="10">
        <v>12.578900000000001</v>
      </c>
      <c r="CA23" s="10">
        <v>12.6092</v>
      </c>
      <c r="CB23" s="10">
        <v>12.732799999999999</v>
      </c>
      <c r="CC23" s="10">
        <v>12.814500000000001</v>
      </c>
      <c r="CD23" s="10">
        <v>12.984299999999999</v>
      </c>
      <c r="CE23" s="10">
        <v>13.091200000000001</v>
      </c>
      <c r="CF23" s="10">
        <v>13.2521</v>
      </c>
      <c r="CG23" s="10">
        <v>13.349500000000001</v>
      </c>
      <c r="CH23" s="10">
        <v>13.4977</v>
      </c>
      <c r="CI23" s="10">
        <v>13.737500000000001</v>
      </c>
      <c r="CJ23" s="10">
        <v>13.603999999999999</v>
      </c>
      <c r="CK23" s="10">
        <v>13.7393</v>
      </c>
      <c r="CL23" s="10">
        <v>13.832800000000001</v>
      </c>
      <c r="CM23" s="10">
        <v>14.0329</v>
      </c>
      <c r="CN23" s="10">
        <v>14.1013</v>
      </c>
      <c r="CO23" s="10">
        <v>14.2522</v>
      </c>
      <c r="CP23" s="10">
        <v>14.2851</v>
      </c>
      <c r="CQ23" s="10">
        <v>14.4215</v>
      </c>
      <c r="CR23" s="10">
        <v>14.484299999999999</v>
      </c>
      <c r="CS23" s="10">
        <v>14.625400000000001</v>
      </c>
      <c r="CT23" s="10">
        <v>14.672499999999999</v>
      </c>
      <c r="CU23" s="10">
        <v>14.562799999999999</v>
      </c>
      <c r="CV23" s="10">
        <v>14.747</v>
      </c>
      <c r="CW23" s="10">
        <v>14.7105</v>
      </c>
      <c r="CX23" s="10">
        <v>14.8279</v>
      </c>
      <c r="CY23" s="10">
        <v>14.9939</v>
      </c>
      <c r="CZ23" s="10">
        <v>15.0787</v>
      </c>
      <c r="DA23" s="10">
        <v>15.0182</v>
      </c>
      <c r="DB23" s="10">
        <v>15.074299999999999</v>
      </c>
      <c r="DC23" s="10">
        <v>15.2537</v>
      </c>
      <c r="DD23" s="10">
        <v>15.1334</v>
      </c>
      <c r="DE23" s="10">
        <v>15.3123</v>
      </c>
      <c r="DF23" s="10">
        <v>15.4268</v>
      </c>
      <c r="DG23" s="10">
        <v>15.529299999999999</v>
      </c>
      <c r="DH23" s="10">
        <v>15.669600000000001</v>
      </c>
      <c r="DI23" s="10">
        <v>15.751899999999999</v>
      </c>
      <c r="DJ23" s="10">
        <v>15.8962</v>
      </c>
      <c r="DK23" s="10">
        <v>16.293600000000001</v>
      </c>
      <c r="DL23" s="10">
        <v>16.523099999999999</v>
      </c>
      <c r="DM23" s="10">
        <v>16.653400000000001</v>
      </c>
      <c r="DN23" s="10">
        <v>16.838200000000001</v>
      </c>
      <c r="DO23" s="10">
        <v>17.1006</v>
      </c>
      <c r="DP23" s="10">
        <v>17.251000000000001</v>
      </c>
      <c r="DQ23" s="10">
        <v>17.456600000000002</v>
      </c>
      <c r="DR23" s="10">
        <v>17.579499999999999</v>
      </c>
      <c r="DS23" s="10">
        <v>17.514199999999999</v>
      </c>
      <c r="DT23" s="10">
        <v>17.5626</v>
      </c>
      <c r="DU23" s="10">
        <v>17.704999999999998</v>
      </c>
      <c r="DV23" s="10">
        <v>17.8553</v>
      </c>
      <c r="DW23" s="10">
        <v>17.898</v>
      </c>
      <c r="DX23" s="10">
        <v>18.113299999999999</v>
      </c>
      <c r="DY23" s="10">
        <v>18.246400000000001</v>
      </c>
      <c r="DZ23" s="10">
        <v>18.313400000000001</v>
      </c>
      <c r="EA23" s="10">
        <v>18.400500000000001</v>
      </c>
      <c r="EB23" s="10">
        <v>18.5442</v>
      </c>
      <c r="EC23" s="10">
        <v>18.649799999999999</v>
      </c>
      <c r="ED23" s="10">
        <v>18.690999999999999</v>
      </c>
      <c r="EE23" s="10">
        <v>18.8108</v>
      </c>
      <c r="EF23" s="10">
        <v>18.927600000000002</v>
      </c>
      <c r="EG23" s="10">
        <v>19.1388</v>
      </c>
      <c r="EH23" s="10">
        <v>19.268599999999999</v>
      </c>
      <c r="EI23" s="10">
        <v>19.333100000000002</v>
      </c>
      <c r="EJ23" s="10">
        <v>19.406500000000001</v>
      </c>
      <c r="EK23" s="10">
        <v>19.456199999999999</v>
      </c>
      <c r="EL23" s="10">
        <v>19.581600000000002</v>
      </c>
      <c r="EM23" s="10">
        <v>19.482299999999999</v>
      </c>
      <c r="EN23" s="10">
        <v>19.499600000000001</v>
      </c>
      <c r="EO23" s="10">
        <v>19.511299999999999</v>
      </c>
      <c r="EP23" s="10">
        <v>19.579899999999999</v>
      </c>
      <c r="EQ23" s="10">
        <v>19.714300000000001</v>
      </c>
      <c r="ER23" s="10">
        <v>19.832799999999999</v>
      </c>
      <c r="ES23" s="10">
        <v>19.876100000000001</v>
      </c>
      <c r="ET23" s="10">
        <v>19.9436</v>
      </c>
      <c r="EU23" s="10">
        <v>20.009599999999999</v>
      </c>
      <c r="EV23" s="10">
        <v>20.078900000000001</v>
      </c>
      <c r="EW23" s="10">
        <v>20.171199999999999</v>
      </c>
      <c r="EX23" s="10">
        <v>20.2867</v>
      </c>
      <c r="EY23" s="10">
        <v>20.27</v>
      </c>
      <c r="EZ23" s="10">
        <v>20.345199999999998</v>
      </c>
      <c r="FA23" s="10">
        <v>20.3645</v>
      </c>
      <c r="FB23" s="10">
        <v>20.472300000000001</v>
      </c>
      <c r="FC23" s="10">
        <v>20.633500000000002</v>
      </c>
      <c r="FD23" s="10">
        <v>20.722799999999999</v>
      </c>
      <c r="FE23" s="10">
        <v>20.8505</v>
      </c>
      <c r="FF23" s="10">
        <v>20.967300000000002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1:166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26.058599999999998</v>
      </c>
      <c r="BL24" s="10">
        <v>25.729099999999999</v>
      </c>
      <c r="BM24" s="10">
        <v>25.2334</v>
      </c>
      <c r="BN24" s="10">
        <v>25.235199999999999</v>
      </c>
      <c r="BO24" s="10">
        <v>25.175899999999999</v>
      </c>
      <c r="BP24" s="10">
        <v>24.941600000000001</v>
      </c>
      <c r="BQ24" s="10">
        <v>24.607800000000001</v>
      </c>
      <c r="BR24" s="10">
        <v>24.278700000000001</v>
      </c>
      <c r="BS24" s="10">
        <v>24.4894</v>
      </c>
      <c r="BT24" s="10">
        <v>24.989100000000001</v>
      </c>
      <c r="BU24" s="10">
        <v>25.2042</v>
      </c>
      <c r="BV24" s="10">
        <v>25.476099999999999</v>
      </c>
      <c r="BW24" s="10">
        <v>26.139399999999998</v>
      </c>
      <c r="BX24" s="10">
        <v>26.542200000000001</v>
      </c>
      <c r="BY24" s="10">
        <v>26.870999999999999</v>
      </c>
      <c r="BZ24" s="10">
        <v>26.867799999999999</v>
      </c>
      <c r="CA24" s="10">
        <v>26.847200000000001</v>
      </c>
      <c r="CB24" s="10">
        <v>26.980899999999998</v>
      </c>
      <c r="CC24" s="10">
        <v>27.463000000000001</v>
      </c>
      <c r="CD24" s="10">
        <v>27.955300000000001</v>
      </c>
      <c r="CE24" s="10">
        <v>28.450500000000002</v>
      </c>
      <c r="CF24" s="10">
        <v>28.738099999999999</v>
      </c>
      <c r="CG24" s="10">
        <v>29.056999999999999</v>
      </c>
      <c r="CH24" s="10">
        <v>30.0139</v>
      </c>
      <c r="CI24" s="10">
        <v>29.626300000000001</v>
      </c>
      <c r="CJ24" s="10">
        <v>29.353100000000001</v>
      </c>
      <c r="CK24" s="10">
        <v>28.6951</v>
      </c>
      <c r="CL24" s="10">
        <v>28.134799999999998</v>
      </c>
      <c r="CM24" s="10">
        <v>29.121300000000002</v>
      </c>
      <c r="CN24" s="10">
        <v>29.229199999999999</v>
      </c>
      <c r="CO24" s="10">
        <v>28.720800000000001</v>
      </c>
      <c r="CP24" s="10">
        <v>28.2606</v>
      </c>
      <c r="CQ24" s="10">
        <v>28.150700000000001</v>
      </c>
      <c r="CR24" s="10">
        <v>27.935600000000001</v>
      </c>
      <c r="CS24" s="10">
        <v>28.506599999999999</v>
      </c>
      <c r="CT24" s="10">
        <v>28.916599999999999</v>
      </c>
      <c r="CU24" s="10">
        <v>29.1508</v>
      </c>
      <c r="CV24" s="10">
        <v>29.793299999999999</v>
      </c>
      <c r="CW24" s="10">
        <v>30.394400000000001</v>
      </c>
      <c r="CX24" s="10">
        <v>30.462499999999999</v>
      </c>
      <c r="CY24" s="10">
        <v>30.270700000000001</v>
      </c>
      <c r="CZ24" s="10">
        <v>30.841899999999999</v>
      </c>
      <c r="DA24" s="10">
        <v>31.315300000000001</v>
      </c>
      <c r="DB24" s="10">
        <v>31.68</v>
      </c>
      <c r="DC24" s="10">
        <v>32.011299999999999</v>
      </c>
      <c r="DD24" s="10">
        <v>32.664400000000001</v>
      </c>
      <c r="DE24" s="10">
        <v>32.8504</v>
      </c>
      <c r="DF24" s="10">
        <v>33.692300000000003</v>
      </c>
      <c r="DG24" s="10">
        <v>34.400599999999997</v>
      </c>
      <c r="DH24" s="10">
        <v>35.085099999999997</v>
      </c>
      <c r="DI24" s="10">
        <v>35.300199999999997</v>
      </c>
      <c r="DJ24" s="10">
        <v>35.6845</v>
      </c>
      <c r="DK24" s="10">
        <v>35.7408</v>
      </c>
      <c r="DL24" s="10">
        <v>36.534799999999997</v>
      </c>
      <c r="DM24" s="10">
        <v>36.252400000000002</v>
      </c>
      <c r="DN24" s="10">
        <v>35.932699999999997</v>
      </c>
      <c r="DO24" s="10">
        <v>33.173000000000002</v>
      </c>
      <c r="DP24" s="10">
        <v>32.935899999999997</v>
      </c>
      <c r="DQ24" s="10">
        <v>33.592500000000001</v>
      </c>
      <c r="DR24" s="10">
        <v>33.870199999999997</v>
      </c>
      <c r="DS24" s="10">
        <v>33.956899999999997</v>
      </c>
      <c r="DT24" s="10">
        <v>34.492699999999999</v>
      </c>
      <c r="DU24" s="10">
        <v>34.869900000000001</v>
      </c>
      <c r="DV24" s="10">
        <v>35.662100000000002</v>
      </c>
      <c r="DW24" s="10">
        <v>36.096200000000003</v>
      </c>
      <c r="DX24" s="10">
        <v>36.06</v>
      </c>
      <c r="DY24" s="10">
        <v>36.220700000000001</v>
      </c>
      <c r="DZ24" s="10">
        <v>37.042999999999999</v>
      </c>
      <c r="EA24" s="10">
        <v>37.485999999999997</v>
      </c>
      <c r="EB24" s="10">
        <v>37.179200000000002</v>
      </c>
      <c r="EC24" s="10">
        <v>37.068100000000001</v>
      </c>
      <c r="ED24" s="10">
        <v>37.526499999999999</v>
      </c>
      <c r="EE24" s="10">
        <v>37.3352</v>
      </c>
      <c r="EF24" s="10">
        <v>37.624600000000001</v>
      </c>
      <c r="EG24" s="10">
        <v>37.623399999999997</v>
      </c>
      <c r="EH24" s="10">
        <v>38.016399999999997</v>
      </c>
      <c r="EI24" s="10">
        <v>38.619300000000003</v>
      </c>
      <c r="EJ24" s="10">
        <v>38.4621</v>
      </c>
      <c r="EK24" s="10">
        <v>38.616500000000002</v>
      </c>
      <c r="EL24" s="10">
        <v>39.431600000000003</v>
      </c>
      <c r="EM24" s="10">
        <v>38.603099999999998</v>
      </c>
      <c r="EN24" s="10">
        <v>38.879199999999997</v>
      </c>
      <c r="EO24" s="10">
        <v>39.063800000000001</v>
      </c>
      <c r="EP24" s="10">
        <v>39.052100000000003</v>
      </c>
      <c r="EQ24" s="10">
        <v>39.366100000000003</v>
      </c>
      <c r="ER24" s="10">
        <v>39.581200000000003</v>
      </c>
      <c r="ES24" s="10">
        <v>39.5473</v>
      </c>
      <c r="ET24" s="10">
        <v>39.729799999999997</v>
      </c>
      <c r="EU24" s="10">
        <v>40.309699999999999</v>
      </c>
      <c r="EV24" s="10">
        <v>40.623199999999997</v>
      </c>
      <c r="EW24" s="10">
        <v>41.0274</v>
      </c>
      <c r="EX24" s="10">
        <v>41.571399999999997</v>
      </c>
      <c r="EY24" s="10">
        <v>42.103099999999998</v>
      </c>
      <c r="EZ24" s="10">
        <v>41.960500000000003</v>
      </c>
      <c r="FA24" s="10">
        <v>41.4251</v>
      </c>
      <c r="FB24" s="10">
        <v>41.2318</v>
      </c>
      <c r="FC24" s="10">
        <v>41.948700000000002</v>
      </c>
      <c r="FD24" s="10">
        <v>41.8093</v>
      </c>
      <c r="FE24" s="10">
        <v>41.901600000000002</v>
      </c>
      <c r="FF24" s="10">
        <v>42.545400000000001</v>
      </c>
      <c r="FG24" s="10" t="s">
        <v>224</v>
      </c>
      <c r="FH24" s="10" t="s">
        <v>224</v>
      </c>
      <c r="FI24" s="10" t="s">
        <v>224</v>
      </c>
      <c r="FJ24" s="10" t="s">
        <v>224</v>
      </c>
    </row>
    <row r="25" spans="1:166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34.967599999999997</v>
      </c>
      <c r="BL25" s="10">
        <v>35.465200000000003</v>
      </c>
      <c r="BM25" s="10">
        <v>35.880000000000003</v>
      </c>
      <c r="BN25" s="10">
        <v>36.265500000000003</v>
      </c>
      <c r="BO25" s="10">
        <v>36.516500000000001</v>
      </c>
      <c r="BP25" s="10">
        <v>36.280200000000001</v>
      </c>
      <c r="BQ25" s="10">
        <v>36.319000000000003</v>
      </c>
      <c r="BR25" s="10">
        <v>37.742100000000001</v>
      </c>
      <c r="BS25" s="10">
        <v>39.0899</v>
      </c>
      <c r="BT25" s="10">
        <v>40.5625</v>
      </c>
      <c r="BU25" s="10">
        <v>41.530200000000001</v>
      </c>
      <c r="BV25" s="10">
        <v>42.707999999999998</v>
      </c>
      <c r="BW25" s="10">
        <v>42.480899999999998</v>
      </c>
      <c r="BX25" s="10">
        <v>43.592599999999997</v>
      </c>
      <c r="BY25" s="10">
        <v>43.256500000000003</v>
      </c>
      <c r="BZ25" s="10">
        <v>42.776699999999998</v>
      </c>
      <c r="CA25" s="10">
        <v>43.5687</v>
      </c>
      <c r="CB25" s="10">
        <v>44.599200000000003</v>
      </c>
      <c r="CC25" s="10">
        <v>45.801099999999998</v>
      </c>
      <c r="CD25" s="10">
        <v>48.5518</v>
      </c>
      <c r="CE25" s="10">
        <v>49.8078</v>
      </c>
      <c r="CF25" s="10">
        <v>50.821399999999997</v>
      </c>
      <c r="CG25" s="10">
        <v>52.1494</v>
      </c>
      <c r="CH25" s="10">
        <v>53.1235</v>
      </c>
      <c r="CI25" s="10">
        <v>53.330300000000001</v>
      </c>
      <c r="CJ25" s="10">
        <v>53.045900000000003</v>
      </c>
      <c r="CK25" s="10">
        <v>51.933599999999998</v>
      </c>
      <c r="CL25" s="10">
        <v>51.400100000000002</v>
      </c>
      <c r="CM25" s="10">
        <v>51.049399999999999</v>
      </c>
      <c r="CN25" s="10">
        <v>51.939100000000003</v>
      </c>
      <c r="CO25" s="10">
        <v>51.741399999999999</v>
      </c>
      <c r="CP25" s="10">
        <v>51.0563</v>
      </c>
      <c r="CQ25" s="10">
        <v>50.1053</v>
      </c>
      <c r="CR25" s="10">
        <v>50.339199999999998</v>
      </c>
      <c r="CS25" s="10">
        <v>51.736800000000002</v>
      </c>
      <c r="CT25" s="10">
        <v>53.863599999999998</v>
      </c>
      <c r="CU25" s="10">
        <v>55.609499999999997</v>
      </c>
      <c r="CV25" s="10">
        <v>55.853700000000003</v>
      </c>
      <c r="CW25" s="10">
        <v>56.222499999999997</v>
      </c>
      <c r="CX25" s="10">
        <v>56.522399999999998</v>
      </c>
      <c r="CY25" s="10">
        <v>57.964399999999998</v>
      </c>
      <c r="CZ25" s="10">
        <v>60.656399999999998</v>
      </c>
      <c r="DA25" s="10">
        <v>62.009700000000002</v>
      </c>
      <c r="DB25" s="10">
        <v>63.749699999999997</v>
      </c>
      <c r="DC25" s="10">
        <v>66.5565</v>
      </c>
      <c r="DD25" s="10">
        <v>66.996799999999993</v>
      </c>
      <c r="DE25" s="10">
        <v>68.951800000000006</v>
      </c>
      <c r="DF25" s="10">
        <v>72.796800000000005</v>
      </c>
      <c r="DG25" s="10">
        <v>75.377600000000001</v>
      </c>
      <c r="DH25" s="10">
        <v>77.5595</v>
      </c>
      <c r="DI25" s="10">
        <v>80.272199999999998</v>
      </c>
      <c r="DJ25" s="10">
        <v>79.586600000000004</v>
      </c>
      <c r="DK25" s="10">
        <v>80.605099999999993</v>
      </c>
      <c r="DL25" s="10">
        <v>84.362300000000005</v>
      </c>
      <c r="DM25" s="10">
        <v>84.651700000000005</v>
      </c>
      <c r="DN25" s="10">
        <v>75.487200000000001</v>
      </c>
      <c r="DO25" s="10">
        <v>72.422700000000006</v>
      </c>
      <c r="DP25" s="10">
        <v>72.5642</v>
      </c>
      <c r="DQ25" s="10">
        <v>76.228499999999997</v>
      </c>
      <c r="DR25" s="10">
        <v>75.766099999999994</v>
      </c>
      <c r="DS25" s="10">
        <v>76.146299999999997</v>
      </c>
      <c r="DT25" s="10">
        <v>80.982100000000003</v>
      </c>
      <c r="DU25" s="10">
        <v>78.036600000000007</v>
      </c>
      <c r="DV25" s="10">
        <v>81.406099999999995</v>
      </c>
      <c r="DW25" s="10">
        <v>83.710300000000004</v>
      </c>
      <c r="DX25" s="10">
        <v>81.666600000000003</v>
      </c>
      <c r="DY25" s="10">
        <v>75.726299999999995</v>
      </c>
      <c r="DZ25" s="10">
        <v>78.161299999999997</v>
      </c>
      <c r="EA25" s="10">
        <v>80.787899999999993</v>
      </c>
      <c r="EB25" s="10">
        <v>81.981700000000004</v>
      </c>
      <c r="EC25" s="10">
        <v>82.792500000000004</v>
      </c>
      <c r="ED25" s="10">
        <v>83.337000000000003</v>
      </c>
      <c r="EE25" s="10">
        <v>81.284000000000006</v>
      </c>
      <c r="EF25" s="10">
        <v>82.009900000000002</v>
      </c>
      <c r="EG25" s="10">
        <v>84.718100000000007</v>
      </c>
      <c r="EH25" s="10">
        <v>81.566900000000004</v>
      </c>
      <c r="EI25" s="10">
        <v>86.080399999999997</v>
      </c>
      <c r="EJ25" s="10">
        <v>86.123599999999996</v>
      </c>
      <c r="EK25" s="10">
        <v>85.648799999999994</v>
      </c>
      <c r="EL25" s="10">
        <v>84.431700000000006</v>
      </c>
      <c r="EM25" s="10">
        <v>82.782499999999999</v>
      </c>
      <c r="EN25" s="10">
        <v>82.582300000000004</v>
      </c>
      <c r="EO25" s="10">
        <v>83.033199999999994</v>
      </c>
      <c r="EP25" s="10">
        <v>84.657600000000002</v>
      </c>
      <c r="EQ25" s="10">
        <v>85.456100000000006</v>
      </c>
      <c r="ER25" s="10">
        <v>87.864999999999995</v>
      </c>
      <c r="ES25" s="10">
        <v>86.270200000000003</v>
      </c>
      <c r="ET25" s="10">
        <v>89.4602</v>
      </c>
      <c r="EU25" s="10">
        <v>86.700599999999994</v>
      </c>
      <c r="EV25" s="10">
        <v>88.8583</v>
      </c>
      <c r="EW25" s="10">
        <v>93.604600000000005</v>
      </c>
      <c r="EX25" s="10">
        <v>93.499899999999997</v>
      </c>
      <c r="EY25" s="10">
        <v>97.364099999999993</v>
      </c>
      <c r="EZ25" s="10">
        <v>96.593100000000007</v>
      </c>
      <c r="FA25" s="10">
        <v>94.294200000000004</v>
      </c>
      <c r="FB25" s="10">
        <v>98.666700000000006</v>
      </c>
      <c r="FC25" s="10">
        <v>99.003299999999996</v>
      </c>
      <c r="FD25" s="10">
        <v>98.759500000000003</v>
      </c>
      <c r="FE25" s="10">
        <v>97.989099999999993</v>
      </c>
      <c r="FF25" s="10">
        <v>97.797399999999996</v>
      </c>
      <c r="FG25" s="10" t="s">
        <v>224</v>
      </c>
      <c r="FH25" s="10" t="s">
        <v>224</v>
      </c>
      <c r="FI25" s="10" t="s">
        <v>224</v>
      </c>
      <c r="FJ25" s="10" t="s">
        <v>224</v>
      </c>
    </row>
    <row r="26" spans="1:166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31.351800000000001</v>
      </c>
      <c r="BL26" s="10">
        <v>31.915800000000001</v>
      </c>
      <c r="BM26" s="10">
        <v>31.3934</v>
      </c>
      <c r="BN26" s="10">
        <v>32.086199999999998</v>
      </c>
      <c r="BO26" s="10">
        <v>32.398800000000001</v>
      </c>
      <c r="BP26" s="10">
        <v>32.286499999999997</v>
      </c>
      <c r="BQ26" s="10">
        <v>32.392299999999999</v>
      </c>
      <c r="BR26" s="10">
        <v>33.171399999999998</v>
      </c>
      <c r="BS26" s="10">
        <v>34.960500000000003</v>
      </c>
      <c r="BT26" s="10">
        <v>35.481099999999998</v>
      </c>
      <c r="BU26" s="10">
        <v>36.270099999999999</v>
      </c>
      <c r="BV26" s="10">
        <v>36.308900000000001</v>
      </c>
      <c r="BW26" s="10">
        <v>36.967599999999997</v>
      </c>
      <c r="BX26" s="10">
        <v>37.851999999999997</v>
      </c>
      <c r="BY26" s="10">
        <v>37.734900000000003</v>
      </c>
      <c r="BZ26" s="10">
        <v>38.333599999999997</v>
      </c>
      <c r="CA26" s="10">
        <v>38.528799999999997</v>
      </c>
      <c r="CB26" s="10">
        <v>39.002699999999997</v>
      </c>
      <c r="CC26" s="10">
        <v>41.092300000000002</v>
      </c>
      <c r="CD26" s="10">
        <v>42.404000000000003</v>
      </c>
      <c r="CE26" s="10">
        <v>43.785200000000003</v>
      </c>
      <c r="CF26" s="10">
        <v>44.637700000000002</v>
      </c>
      <c r="CG26" s="10">
        <v>45.741100000000003</v>
      </c>
      <c r="CH26" s="10">
        <v>47.630499999999998</v>
      </c>
      <c r="CI26" s="10">
        <v>46.632899999999999</v>
      </c>
      <c r="CJ26" s="10">
        <v>46.717100000000002</v>
      </c>
      <c r="CK26" s="10">
        <v>45.414299999999997</v>
      </c>
      <c r="CL26" s="10">
        <v>43.7498</v>
      </c>
      <c r="CM26" s="10">
        <v>44.3536</v>
      </c>
      <c r="CN26" s="10">
        <v>44.995800000000003</v>
      </c>
      <c r="CO26" s="10">
        <v>43.463999999999999</v>
      </c>
      <c r="CP26" s="10">
        <v>42.817300000000003</v>
      </c>
      <c r="CQ26" s="10">
        <v>43.853400000000001</v>
      </c>
      <c r="CR26" s="10">
        <v>42.4985</v>
      </c>
      <c r="CS26" s="10">
        <v>44.027700000000003</v>
      </c>
      <c r="CT26" s="10">
        <v>45.293500000000002</v>
      </c>
      <c r="CU26" s="10">
        <v>46.408999999999999</v>
      </c>
      <c r="CV26" s="10">
        <v>47.175800000000002</v>
      </c>
      <c r="CW26" s="10">
        <v>48.346499999999999</v>
      </c>
      <c r="CX26" s="10">
        <v>48.392800000000001</v>
      </c>
      <c r="CY26" s="10">
        <v>49.444099999999999</v>
      </c>
      <c r="CZ26" s="10">
        <v>50.914900000000003</v>
      </c>
      <c r="DA26" s="10">
        <v>52.2224</v>
      </c>
      <c r="DB26" s="10">
        <v>53.531500000000001</v>
      </c>
      <c r="DC26" s="10">
        <v>54.522500000000001</v>
      </c>
      <c r="DD26" s="10">
        <v>55.600900000000003</v>
      </c>
      <c r="DE26" s="10">
        <v>55.949199999999998</v>
      </c>
      <c r="DF26" s="10">
        <v>58.832900000000002</v>
      </c>
      <c r="DG26" s="10">
        <v>60.979100000000003</v>
      </c>
      <c r="DH26" s="10">
        <v>61.815100000000001</v>
      </c>
      <c r="DI26" s="10">
        <v>62.757899999999999</v>
      </c>
      <c r="DJ26" s="10">
        <v>64.350099999999998</v>
      </c>
      <c r="DK26" s="10">
        <v>63.354700000000001</v>
      </c>
      <c r="DL26" s="10">
        <v>65.218699999999998</v>
      </c>
      <c r="DM26" s="10">
        <v>65.203299999999999</v>
      </c>
      <c r="DN26" s="10">
        <v>61.084200000000003</v>
      </c>
      <c r="DO26" s="10">
        <v>58.646599999999999</v>
      </c>
      <c r="DP26" s="10">
        <v>55.764200000000002</v>
      </c>
      <c r="DQ26" s="10">
        <v>57.398499999999999</v>
      </c>
      <c r="DR26" s="10">
        <v>57.588000000000001</v>
      </c>
      <c r="DS26" s="10">
        <v>59.535899999999998</v>
      </c>
      <c r="DT26" s="10">
        <v>62.164299999999997</v>
      </c>
      <c r="DU26" s="10">
        <v>62.088700000000003</v>
      </c>
      <c r="DV26" s="10">
        <v>61.808599999999998</v>
      </c>
      <c r="DW26" s="10">
        <v>62.972299999999997</v>
      </c>
      <c r="DX26" s="10">
        <v>62.417499999999997</v>
      </c>
      <c r="DY26" s="10">
        <v>61.769100000000002</v>
      </c>
      <c r="DZ26" s="10">
        <v>62.561900000000001</v>
      </c>
      <c r="EA26" s="10">
        <v>64.347300000000004</v>
      </c>
      <c r="EB26" s="10">
        <v>64.3459</v>
      </c>
      <c r="EC26" s="10">
        <v>66.059799999999996</v>
      </c>
      <c r="ED26" s="10">
        <v>65.8035</v>
      </c>
      <c r="EE26" s="10">
        <v>65.273600000000002</v>
      </c>
      <c r="EF26" s="10">
        <v>66.894300000000001</v>
      </c>
      <c r="EG26" s="10">
        <v>67.536000000000001</v>
      </c>
      <c r="EH26" s="10">
        <v>67.217100000000002</v>
      </c>
      <c r="EI26" s="10">
        <v>68.130499999999998</v>
      </c>
      <c r="EJ26" s="10">
        <v>68.040999999999997</v>
      </c>
      <c r="EK26" s="10">
        <v>69.172899999999998</v>
      </c>
      <c r="EL26" s="10">
        <v>67.793300000000002</v>
      </c>
      <c r="EM26" s="10">
        <v>65.334299999999999</v>
      </c>
      <c r="EN26" s="10">
        <v>63.305300000000003</v>
      </c>
      <c r="EO26" s="10">
        <v>63.6417</v>
      </c>
      <c r="EP26" s="10">
        <v>65.863600000000005</v>
      </c>
      <c r="EQ26" s="10">
        <v>66.337999999999994</v>
      </c>
      <c r="ER26" s="10">
        <v>67.534700000000001</v>
      </c>
      <c r="ES26" s="10">
        <v>68.071899999999999</v>
      </c>
      <c r="ET26" s="10">
        <v>69.151799999999994</v>
      </c>
      <c r="EU26" s="10">
        <v>69.192499999999995</v>
      </c>
      <c r="EV26" s="10">
        <v>71.848699999999994</v>
      </c>
      <c r="EW26" s="10">
        <v>73.312700000000007</v>
      </c>
      <c r="EX26" s="10">
        <v>75.765699999999995</v>
      </c>
      <c r="EY26" s="10">
        <v>77.696100000000001</v>
      </c>
      <c r="EZ26" s="10">
        <v>77.329800000000006</v>
      </c>
      <c r="FA26" s="10">
        <v>75.208799999999997</v>
      </c>
      <c r="FB26" s="10">
        <v>75.460400000000007</v>
      </c>
      <c r="FC26" s="10">
        <v>77.596500000000006</v>
      </c>
      <c r="FD26" s="10">
        <v>77.327100000000002</v>
      </c>
      <c r="FE26" s="10">
        <v>77.693299999999994</v>
      </c>
      <c r="FF26" s="10">
        <v>75.825199999999995</v>
      </c>
      <c r="FG26" s="10" t="s">
        <v>224</v>
      </c>
      <c r="FH26" s="10" t="s">
        <v>224</v>
      </c>
      <c r="FI26" s="10" t="s">
        <v>224</v>
      </c>
      <c r="FJ26" s="10" t="s">
        <v>224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66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66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66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224</v>
      </c>
      <c r="FH32" s="9" t="s">
        <v>224</v>
      </c>
      <c r="FI32" s="9" t="s">
        <v>224</v>
      </c>
      <c r="FJ32" s="9" t="s">
        <v>224</v>
      </c>
    </row>
    <row r="33" spans="2:166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88.918199999999999</v>
      </c>
      <c r="BL33" s="10">
        <v>89.261700000000005</v>
      </c>
      <c r="BM33" s="10">
        <v>89.488100000000003</v>
      </c>
      <c r="BN33" s="10">
        <v>89.608900000000006</v>
      </c>
      <c r="BO33" s="10">
        <v>89.600399999999993</v>
      </c>
      <c r="BP33" s="10">
        <v>89.584100000000007</v>
      </c>
      <c r="BQ33" s="10">
        <v>89.354299999999995</v>
      </c>
      <c r="BR33" s="10">
        <v>89.322100000000006</v>
      </c>
      <c r="BS33" s="10">
        <v>89.255799999999994</v>
      </c>
      <c r="BT33" s="10">
        <v>88.9268</v>
      </c>
      <c r="BU33" s="10">
        <v>89.138300000000001</v>
      </c>
      <c r="BV33" s="10">
        <v>89.070999999999998</v>
      </c>
      <c r="BW33" s="10">
        <v>89.191500000000005</v>
      </c>
      <c r="BX33" s="10">
        <v>89.021100000000004</v>
      </c>
      <c r="BY33" s="10">
        <v>88.964799999999997</v>
      </c>
      <c r="BZ33" s="10">
        <v>88.797399999999996</v>
      </c>
      <c r="CA33" s="10">
        <v>88.8416</v>
      </c>
      <c r="CB33" s="10">
        <v>88.808599999999998</v>
      </c>
      <c r="CC33" s="10">
        <v>89.263199999999998</v>
      </c>
      <c r="CD33" s="10">
        <v>89.455500000000001</v>
      </c>
      <c r="CE33" s="10">
        <v>89.786799999999999</v>
      </c>
      <c r="CF33" s="10">
        <v>90.291499999999999</v>
      </c>
      <c r="CG33" s="10">
        <v>90.621300000000005</v>
      </c>
      <c r="CH33" s="10">
        <v>91.019300000000001</v>
      </c>
      <c r="CI33" s="10">
        <v>91.199799999999996</v>
      </c>
      <c r="CJ33" s="10">
        <v>91.515799999999999</v>
      </c>
      <c r="CK33" s="10">
        <v>91.422700000000006</v>
      </c>
      <c r="CL33" s="10">
        <v>91.2791</v>
      </c>
      <c r="CM33" s="10">
        <v>90.984800000000007</v>
      </c>
      <c r="CN33" s="10">
        <v>90.990300000000005</v>
      </c>
      <c r="CO33" s="10">
        <v>91.167400000000001</v>
      </c>
      <c r="CP33" s="10">
        <v>91.3489</v>
      </c>
      <c r="CQ33" s="10">
        <v>91.869</v>
      </c>
      <c r="CR33" s="10">
        <v>92.109499999999997</v>
      </c>
      <c r="CS33" s="10">
        <v>92.270799999999994</v>
      </c>
      <c r="CT33" s="10">
        <v>92.343100000000007</v>
      </c>
      <c r="CU33" s="10">
        <v>92.337100000000007</v>
      </c>
      <c r="CV33" s="10">
        <v>92.459400000000002</v>
      </c>
      <c r="CW33" s="10">
        <v>92.427400000000006</v>
      </c>
      <c r="CX33" s="10">
        <v>92.639399999999995</v>
      </c>
      <c r="CY33" s="10">
        <v>92.691100000000006</v>
      </c>
      <c r="CZ33" s="10">
        <v>92.738799999999998</v>
      </c>
      <c r="DA33" s="10">
        <v>93.227099999999993</v>
      </c>
      <c r="DB33" s="10">
        <v>93.742199999999997</v>
      </c>
      <c r="DC33" s="10">
        <v>94.2821</v>
      </c>
      <c r="DD33" s="10">
        <v>94.851200000000006</v>
      </c>
      <c r="DE33" s="10">
        <v>95.385199999999998</v>
      </c>
      <c r="DF33" s="10">
        <v>95.679400000000001</v>
      </c>
      <c r="DG33" s="10">
        <v>96.338200000000001</v>
      </c>
      <c r="DH33" s="10">
        <v>97.031899999999993</v>
      </c>
      <c r="DI33" s="10">
        <v>97.578100000000006</v>
      </c>
      <c r="DJ33" s="10">
        <v>98.426699999999997</v>
      </c>
      <c r="DK33" s="10">
        <v>98.9636</v>
      </c>
      <c r="DL33" s="10">
        <v>99.212000000000003</v>
      </c>
      <c r="DM33" s="10">
        <v>99.483500000000006</v>
      </c>
      <c r="DN33" s="10">
        <v>99.641800000000003</v>
      </c>
      <c r="DO33" s="10">
        <v>99.497900000000001</v>
      </c>
      <c r="DP33" s="10">
        <v>99.7209</v>
      </c>
      <c r="DQ33" s="10">
        <v>99.648300000000006</v>
      </c>
      <c r="DR33" s="10">
        <v>99.866200000000006</v>
      </c>
      <c r="DS33" s="10">
        <v>99.858199999999997</v>
      </c>
      <c r="DT33" s="10">
        <v>99.987200000000001</v>
      </c>
      <c r="DU33" s="10">
        <v>100.05</v>
      </c>
      <c r="DV33" s="10">
        <v>100.102</v>
      </c>
      <c r="DW33" s="10">
        <v>100.497</v>
      </c>
      <c r="DX33" s="10">
        <v>100.499</v>
      </c>
      <c r="DY33" s="10">
        <v>100.304</v>
      </c>
      <c r="DZ33" s="10">
        <v>100.07</v>
      </c>
      <c r="EA33" s="10">
        <v>100.26600000000001</v>
      </c>
      <c r="EB33" s="10">
        <v>100.09699999999999</v>
      </c>
      <c r="EC33" s="10">
        <v>100.161</v>
      </c>
      <c r="ED33" s="10">
        <v>100.14700000000001</v>
      </c>
      <c r="EE33" s="10">
        <v>100.188</v>
      </c>
      <c r="EF33" s="10">
        <v>100.226</v>
      </c>
      <c r="EG33" s="10">
        <v>100.255</v>
      </c>
      <c r="EH33" s="10">
        <v>100.10299999999999</v>
      </c>
      <c r="EI33" s="10">
        <v>99.841999999999999</v>
      </c>
      <c r="EJ33" s="10">
        <v>99.6387</v>
      </c>
      <c r="EK33" s="10">
        <v>99.545299999999997</v>
      </c>
      <c r="EL33" s="10">
        <v>99.246499999999997</v>
      </c>
      <c r="EM33" s="10">
        <v>99.165700000000001</v>
      </c>
      <c r="EN33" s="10">
        <v>99.074700000000007</v>
      </c>
      <c r="EO33" s="10">
        <v>98.771299999999997</v>
      </c>
      <c r="EP33" s="10">
        <v>98.762299999999996</v>
      </c>
      <c r="EQ33" s="10">
        <v>98.580500000000001</v>
      </c>
      <c r="ER33" s="10">
        <v>98.521799999999999</v>
      </c>
      <c r="ES33" s="10">
        <v>98.262900000000002</v>
      </c>
      <c r="ET33" s="10">
        <v>98.017300000000006</v>
      </c>
      <c r="EU33" s="10">
        <v>97.990899999999996</v>
      </c>
      <c r="EV33" s="10">
        <v>97.6845</v>
      </c>
      <c r="EW33" s="10">
        <v>97.738900000000001</v>
      </c>
      <c r="EX33" s="10">
        <v>97.708100000000002</v>
      </c>
      <c r="EY33" s="10">
        <v>97.626900000000006</v>
      </c>
      <c r="EZ33" s="10">
        <v>97.812899999999999</v>
      </c>
      <c r="FA33" s="10">
        <v>98.172799999999995</v>
      </c>
      <c r="FB33" s="10">
        <v>98.408699999999996</v>
      </c>
      <c r="FC33" s="10">
        <v>98.465400000000002</v>
      </c>
      <c r="FD33" s="10">
        <v>98.431100000000001</v>
      </c>
      <c r="FE33" s="10">
        <v>98.3643</v>
      </c>
      <c r="FF33" s="10">
        <v>98.314599999999999</v>
      </c>
      <c r="FG33" s="10" t="s">
        <v>224</v>
      </c>
      <c r="FH33" s="10" t="s">
        <v>224</v>
      </c>
      <c r="FI33" s="10" t="s">
        <v>224</v>
      </c>
      <c r="FJ33" s="10" t="s">
        <v>224</v>
      </c>
    </row>
    <row r="34" spans="2:166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89.423199999999994</v>
      </c>
      <c r="BL34" s="10">
        <v>89.628600000000006</v>
      </c>
      <c r="BM34" s="10">
        <v>89.804400000000001</v>
      </c>
      <c r="BN34" s="10">
        <v>90.069199999999995</v>
      </c>
      <c r="BO34" s="10">
        <v>90.646900000000002</v>
      </c>
      <c r="BP34" s="10">
        <v>90.694199999999995</v>
      </c>
      <c r="BQ34" s="10">
        <v>90.4285</v>
      </c>
      <c r="BR34" s="10">
        <v>90.747200000000007</v>
      </c>
      <c r="BS34" s="10">
        <v>91.179599999999994</v>
      </c>
      <c r="BT34" s="10">
        <v>91.297300000000007</v>
      </c>
      <c r="BU34" s="10">
        <v>91.483699999999999</v>
      </c>
      <c r="BV34" s="10">
        <v>91.618300000000005</v>
      </c>
      <c r="BW34" s="10">
        <v>91.721699999999998</v>
      </c>
      <c r="BX34" s="10">
        <v>91.736800000000002</v>
      </c>
      <c r="BY34" s="10">
        <v>91.5197</v>
      </c>
      <c r="BZ34" s="10">
        <v>91.451499999999996</v>
      </c>
      <c r="CA34" s="10">
        <v>91.602000000000004</v>
      </c>
      <c r="CB34" s="10">
        <v>91.752799999999993</v>
      </c>
      <c r="CC34" s="10">
        <v>91.921800000000005</v>
      </c>
      <c r="CD34" s="10">
        <v>92.141400000000004</v>
      </c>
      <c r="CE34" s="10">
        <v>92.657899999999998</v>
      </c>
      <c r="CF34" s="10">
        <v>92.915400000000005</v>
      </c>
      <c r="CG34" s="10">
        <v>93.456800000000001</v>
      </c>
      <c r="CH34" s="10">
        <v>93.858800000000002</v>
      </c>
      <c r="CI34" s="10">
        <v>93.795000000000002</v>
      </c>
      <c r="CJ34" s="10">
        <v>93.992999999999995</v>
      </c>
      <c r="CK34" s="10">
        <v>93.837199999999996</v>
      </c>
      <c r="CL34" s="10">
        <v>93.428700000000006</v>
      </c>
      <c r="CM34" s="10">
        <v>93.403700000000001</v>
      </c>
      <c r="CN34" s="10">
        <v>93.314099999999996</v>
      </c>
      <c r="CO34" s="10">
        <v>93.374499999999998</v>
      </c>
      <c r="CP34" s="10">
        <v>93.536500000000004</v>
      </c>
      <c r="CQ34" s="10">
        <v>94.08</v>
      </c>
      <c r="CR34" s="10">
        <v>94.310900000000004</v>
      </c>
      <c r="CS34" s="10">
        <v>94.486400000000003</v>
      </c>
      <c r="CT34" s="10">
        <v>94.475300000000004</v>
      </c>
      <c r="CU34" s="10">
        <v>94.530199999999994</v>
      </c>
      <c r="CV34" s="10">
        <v>94.813199999999995</v>
      </c>
      <c r="CW34" s="10">
        <v>94.895499999999998</v>
      </c>
      <c r="CX34" s="10">
        <v>95.243399999999994</v>
      </c>
      <c r="CY34" s="10">
        <v>95.544700000000006</v>
      </c>
      <c r="CZ34" s="10">
        <v>95.816299999999998</v>
      </c>
      <c r="DA34" s="10">
        <v>95.974999999999994</v>
      </c>
      <c r="DB34" s="10">
        <v>96.305700000000002</v>
      </c>
      <c r="DC34" s="10">
        <v>96.612200000000001</v>
      </c>
      <c r="DD34" s="10">
        <v>97.0197</v>
      </c>
      <c r="DE34" s="10">
        <v>97.329899999999995</v>
      </c>
      <c r="DF34" s="10">
        <v>97.343999999999994</v>
      </c>
      <c r="DG34" s="10">
        <v>97.562200000000004</v>
      </c>
      <c r="DH34" s="10">
        <v>98.161100000000005</v>
      </c>
      <c r="DI34" s="10">
        <v>98.475399999999993</v>
      </c>
      <c r="DJ34" s="10">
        <v>99.224599999999995</v>
      </c>
      <c r="DK34" s="10">
        <v>100.012</v>
      </c>
      <c r="DL34" s="10">
        <v>100.44</v>
      </c>
      <c r="DM34" s="10">
        <v>100.411</v>
      </c>
      <c r="DN34" s="10">
        <v>99.922300000000007</v>
      </c>
      <c r="DO34" s="10">
        <v>99.562299999999993</v>
      </c>
      <c r="DP34" s="10">
        <v>99.601600000000005</v>
      </c>
      <c r="DQ34" s="10">
        <v>99.622600000000006</v>
      </c>
      <c r="DR34" s="10">
        <v>99.6006</v>
      </c>
      <c r="DS34" s="10">
        <v>99.837900000000005</v>
      </c>
      <c r="DT34" s="10">
        <v>100.023</v>
      </c>
      <c r="DU34" s="10">
        <v>99.904300000000006</v>
      </c>
      <c r="DV34" s="10">
        <v>100.23399999999999</v>
      </c>
      <c r="DW34" s="10">
        <v>100.398</v>
      </c>
      <c r="DX34" s="10">
        <v>100.16500000000001</v>
      </c>
      <c r="DY34" s="10">
        <v>99.73</v>
      </c>
      <c r="DZ34" s="10">
        <v>99.542400000000001</v>
      </c>
      <c r="EA34" s="10">
        <v>99.266499999999994</v>
      </c>
      <c r="EB34" s="10">
        <v>99.042100000000005</v>
      </c>
      <c r="EC34" s="10">
        <v>98.7774</v>
      </c>
      <c r="ED34" s="10">
        <v>98.504400000000004</v>
      </c>
      <c r="EE34" s="10">
        <v>98.364199999999997</v>
      </c>
      <c r="EF34" s="10">
        <v>98.239400000000003</v>
      </c>
      <c r="EG34" s="10">
        <v>98.493899999999996</v>
      </c>
      <c r="EH34" s="10">
        <v>98.3369</v>
      </c>
      <c r="EI34" s="10">
        <v>98.286900000000003</v>
      </c>
      <c r="EJ34" s="10">
        <v>98.225200000000001</v>
      </c>
      <c r="EK34" s="10">
        <v>98.190200000000004</v>
      </c>
      <c r="EL34" s="10">
        <v>98.130200000000002</v>
      </c>
      <c r="EM34" s="10">
        <v>97.694199999999995</v>
      </c>
      <c r="EN34" s="10">
        <v>97.581900000000005</v>
      </c>
      <c r="EO34" s="10">
        <v>97.479299999999995</v>
      </c>
      <c r="EP34" s="10">
        <v>97.439800000000005</v>
      </c>
      <c r="EQ34" s="10">
        <v>97.278700000000001</v>
      </c>
      <c r="ER34" s="10">
        <v>97.479399999999998</v>
      </c>
      <c r="ES34" s="10">
        <v>97.4756</v>
      </c>
      <c r="ET34" s="10">
        <v>97.396900000000002</v>
      </c>
      <c r="EU34" s="10">
        <v>97.731800000000007</v>
      </c>
      <c r="EV34" s="10">
        <v>97.778800000000004</v>
      </c>
      <c r="EW34" s="10">
        <v>98.052400000000006</v>
      </c>
      <c r="EX34" s="10">
        <v>98.4054</v>
      </c>
      <c r="EY34" s="10">
        <v>98.679299999999998</v>
      </c>
      <c r="EZ34" s="10">
        <v>99.035899999999998</v>
      </c>
      <c r="FA34" s="10">
        <v>99.322500000000005</v>
      </c>
      <c r="FB34" s="10">
        <v>99.419399999999996</v>
      </c>
      <c r="FC34" s="10">
        <v>99.251400000000004</v>
      </c>
      <c r="FD34" s="10">
        <v>99.383600000000001</v>
      </c>
      <c r="FE34" s="10">
        <v>99.165800000000004</v>
      </c>
      <c r="FF34" s="10">
        <v>98.936400000000006</v>
      </c>
      <c r="FG34" s="10" t="s">
        <v>224</v>
      </c>
      <c r="FH34" s="10" t="s">
        <v>224</v>
      </c>
      <c r="FI34" s="10" t="s">
        <v>224</v>
      </c>
      <c r="FJ34" s="10" t="s">
        <v>224</v>
      </c>
    </row>
    <row r="35" spans="2:166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83.798400000000001</v>
      </c>
      <c r="BL35" s="10">
        <v>84.307400000000001</v>
      </c>
      <c r="BM35" s="10">
        <v>84.357900000000001</v>
      </c>
      <c r="BN35" s="10">
        <v>84.326400000000007</v>
      </c>
      <c r="BO35" s="10">
        <v>84.661900000000003</v>
      </c>
      <c r="BP35" s="10">
        <v>84.697500000000005</v>
      </c>
      <c r="BQ35" s="10">
        <v>84.6143</v>
      </c>
      <c r="BR35" s="10">
        <v>84.402600000000007</v>
      </c>
      <c r="BS35" s="10">
        <v>84.018500000000003</v>
      </c>
      <c r="BT35" s="10">
        <v>83.568799999999996</v>
      </c>
      <c r="BU35" s="10">
        <v>83.451400000000007</v>
      </c>
      <c r="BV35" s="10">
        <v>83.383700000000005</v>
      </c>
      <c r="BW35" s="10">
        <v>83.492800000000003</v>
      </c>
      <c r="BX35" s="10">
        <v>83.507800000000003</v>
      </c>
      <c r="BY35" s="10">
        <v>83.436400000000006</v>
      </c>
      <c r="BZ35" s="10">
        <v>83.159700000000001</v>
      </c>
      <c r="CA35" s="10">
        <v>83.155500000000004</v>
      </c>
      <c r="CB35" s="10">
        <v>83.210700000000003</v>
      </c>
      <c r="CC35" s="10">
        <v>83.609099999999998</v>
      </c>
      <c r="CD35" s="10">
        <v>84.008399999999995</v>
      </c>
      <c r="CE35" s="10">
        <v>84.643600000000006</v>
      </c>
      <c r="CF35" s="10">
        <v>85.177300000000002</v>
      </c>
      <c r="CG35" s="10">
        <v>85.871499999999997</v>
      </c>
      <c r="CH35" s="10">
        <v>86.560500000000005</v>
      </c>
      <c r="CI35" s="10">
        <v>87.427899999999994</v>
      </c>
      <c r="CJ35" s="10">
        <v>88.303100000000001</v>
      </c>
      <c r="CK35" s="10">
        <v>88.631600000000006</v>
      </c>
      <c r="CL35" s="10">
        <v>88.697100000000006</v>
      </c>
      <c r="CM35" s="10">
        <v>89.094099999999997</v>
      </c>
      <c r="CN35" s="10">
        <v>89.467600000000004</v>
      </c>
      <c r="CO35" s="10">
        <v>89.537000000000006</v>
      </c>
      <c r="CP35" s="10">
        <v>89.694500000000005</v>
      </c>
      <c r="CQ35" s="10">
        <v>90.079400000000007</v>
      </c>
      <c r="CR35" s="10">
        <v>90.118399999999994</v>
      </c>
      <c r="CS35" s="10">
        <v>90.094200000000001</v>
      </c>
      <c r="CT35" s="10">
        <v>90.079700000000003</v>
      </c>
      <c r="CU35" s="10">
        <v>90.070999999999998</v>
      </c>
      <c r="CV35" s="10">
        <v>90.215500000000006</v>
      </c>
      <c r="CW35" s="10">
        <v>90.170299999999997</v>
      </c>
      <c r="CX35" s="10">
        <v>90.426699999999997</v>
      </c>
      <c r="CY35" s="10">
        <v>90.484700000000004</v>
      </c>
      <c r="CZ35" s="10">
        <v>90.556799999999996</v>
      </c>
      <c r="DA35" s="10">
        <v>90.598500000000001</v>
      </c>
      <c r="DB35" s="10">
        <v>90.937600000000003</v>
      </c>
      <c r="DC35" s="10">
        <v>91.413799999999995</v>
      </c>
      <c r="DD35" s="10">
        <v>91.706800000000001</v>
      </c>
      <c r="DE35" s="10">
        <v>92.012799999999999</v>
      </c>
      <c r="DF35" s="10">
        <v>92.296199999999999</v>
      </c>
      <c r="DG35" s="10">
        <v>92.727400000000003</v>
      </c>
      <c r="DH35" s="10">
        <v>93.384100000000004</v>
      </c>
      <c r="DI35" s="10">
        <v>93.941500000000005</v>
      </c>
      <c r="DJ35" s="10">
        <v>94.944500000000005</v>
      </c>
      <c r="DK35" s="10">
        <v>96.2483</v>
      </c>
      <c r="DL35" s="10">
        <v>97.424300000000002</v>
      </c>
      <c r="DM35" s="10">
        <v>98.321700000000007</v>
      </c>
      <c r="DN35" s="10">
        <v>98.886499999999998</v>
      </c>
      <c r="DO35" s="10">
        <v>98.882099999999994</v>
      </c>
      <c r="DP35" s="10">
        <v>99.088800000000006</v>
      </c>
      <c r="DQ35" s="10">
        <v>99.421300000000002</v>
      </c>
      <c r="DR35" s="10">
        <v>99.674800000000005</v>
      </c>
      <c r="DS35" s="10">
        <v>99.825699999999998</v>
      </c>
      <c r="DT35" s="10">
        <v>99.956100000000006</v>
      </c>
      <c r="DU35" s="10">
        <v>99.970399999999998</v>
      </c>
      <c r="DV35" s="10">
        <v>100.244</v>
      </c>
      <c r="DW35" s="10">
        <v>100.634</v>
      </c>
      <c r="DX35" s="10">
        <v>101.01300000000001</v>
      </c>
      <c r="DY35" s="10">
        <v>101.13</v>
      </c>
      <c r="DZ35" s="10">
        <v>101.297</v>
      </c>
      <c r="EA35" s="10">
        <v>101.572</v>
      </c>
      <c r="EB35" s="10">
        <v>101.82299999999999</v>
      </c>
      <c r="EC35" s="10">
        <v>101.988</v>
      </c>
      <c r="ED35" s="10">
        <v>101.99</v>
      </c>
      <c r="EE35" s="10">
        <v>101.925</v>
      </c>
      <c r="EF35" s="10">
        <v>101.937</v>
      </c>
      <c r="EG35" s="10">
        <v>102.087</v>
      </c>
      <c r="EH35" s="10">
        <v>102.117</v>
      </c>
      <c r="EI35" s="10">
        <v>102.03700000000001</v>
      </c>
      <c r="EJ35" s="10">
        <v>102.053</v>
      </c>
      <c r="EK35" s="10">
        <v>102.02500000000001</v>
      </c>
      <c r="EL35" s="10">
        <v>101.925</v>
      </c>
      <c r="EM35" s="10">
        <v>101.393</v>
      </c>
      <c r="EN35" s="10">
        <v>101.151</v>
      </c>
      <c r="EO35" s="10">
        <v>101.14400000000001</v>
      </c>
      <c r="EP35" s="10">
        <v>101.288</v>
      </c>
      <c r="EQ35" s="10">
        <v>101.43300000000001</v>
      </c>
      <c r="ER35" s="10">
        <v>101.64700000000001</v>
      </c>
      <c r="ES35" s="10">
        <v>101.711</v>
      </c>
      <c r="ET35" s="10">
        <v>101.746</v>
      </c>
      <c r="EU35" s="10">
        <v>101.839</v>
      </c>
      <c r="EV35" s="10">
        <v>101.892</v>
      </c>
      <c r="EW35" s="10">
        <v>101.98</v>
      </c>
      <c r="EX35" s="10">
        <v>102.17700000000001</v>
      </c>
      <c r="EY35" s="10">
        <v>102.46299999999999</v>
      </c>
      <c r="EZ35" s="10">
        <v>102.751</v>
      </c>
      <c r="FA35" s="10">
        <v>102.958</v>
      </c>
      <c r="FB35" s="10">
        <v>103.15600000000001</v>
      </c>
      <c r="FC35" s="10">
        <v>103.38800000000001</v>
      </c>
      <c r="FD35" s="10">
        <v>103.688</v>
      </c>
      <c r="FE35" s="10">
        <v>103.742</v>
      </c>
      <c r="FF35" s="10">
        <v>103.776</v>
      </c>
      <c r="FG35" s="10" t="s">
        <v>224</v>
      </c>
      <c r="FH35" s="10" t="s">
        <v>224</v>
      </c>
      <c r="FI35" s="10" t="s">
        <v>224</v>
      </c>
      <c r="FJ35" s="10" t="s">
        <v>224</v>
      </c>
    </row>
    <row r="36" spans="2:166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97.998400000000004</v>
      </c>
      <c r="BL36" s="10">
        <v>97.714699999999993</v>
      </c>
      <c r="BM36" s="10">
        <v>97.285499999999999</v>
      </c>
      <c r="BN36" s="10">
        <v>96.673100000000005</v>
      </c>
      <c r="BO36" s="10">
        <v>96.240499999999997</v>
      </c>
      <c r="BP36" s="10">
        <v>95.629300000000001</v>
      </c>
      <c r="BQ36" s="10">
        <v>95.048199999999994</v>
      </c>
      <c r="BR36" s="10">
        <v>94.388300000000001</v>
      </c>
      <c r="BS36" s="10">
        <v>93.906300000000002</v>
      </c>
      <c r="BT36" s="10">
        <v>93.551299999999998</v>
      </c>
      <c r="BU36" s="10">
        <v>93.278199999999998</v>
      </c>
      <c r="BV36" s="10">
        <v>92.977699999999999</v>
      </c>
      <c r="BW36" s="10">
        <v>92.935400000000001</v>
      </c>
      <c r="BX36" s="10">
        <v>92.930800000000005</v>
      </c>
      <c r="BY36" s="10">
        <v>92.8536</v>
      </c>
      <c r="BZ36" s="10">
        <v>92.579400000000007</v>
      </c>
      <c r="CA36" s="10">
        <v>92.890100000000004</v>
      </c>
      <c r="CB36" s="10">
        <v>93.052000000000007</v>
      </c>
      <c r="CC36" s="10">
        <v>93.383700000000005</v>
      </c>
      <c r="CD36" s="10">
        <v>93.630700000000004</v>
      </c>
      <c r="CE36" s="10">
        <v>94.066400000000002</v>
      </c>
      <c r="CF36" s="10">
        <v>94.480999999999995</v>
      </c>
      <c r="CG36" s="10">
        <v>94.858599999999996</v>
      </c>
      <c r="CH36" s="10">
        <v>95.302099999999996</v>
      </c>
      <c r="CI36" s="10">
        <v>95.865600000000001</v>
      </c>
      <c r="CJ36" s="10">
        <v>96.384799999999998</v>
      </c>
      <c r="CK36" s="10">
        <v>96.352000000000004</v>
      </c>
      <c r="CL36" s="10">
        <v>96.110799999999998</v>
      </c>
      <c r="CM36" s="10">
        <v>95.893100000000004</v>
      </c>
      <c r="CN36" s="10">
        <v>95.764499999999998</v>
      </c>
      <c r="CO36" s="10">
        <v>95.432199999999995</v>
      </c>
      <c r="CP36" s="10">
        <v>95.152900000000002</v>
      </c>
      <c r="CQ36" s="10">
        <v>95.063599999999994</v>
      </c>
      <c r="CR36" s="10">
        <v>95.033000000000001</v>
      </c>
      <c r="CS36" s="10">
        <v>95.052599999999998</v>
      </c>
      <c r="CT36" s="10">
        <v>95.090199999999996</v>
      </c>
      <c r="CU36" s="10">
        <v>95.374399999999994</v>
      </c>
      <c r="CV36" s="10">
        <v>95.437700000000007</v>
      </c>
      <c r="CW36" s="10">
        <v>95.521100000000004</v>
      </c>
      <c r="CX36" s="10">
        <v>95.677899999999994</v>
      </c>
      <c r="CY36" s="10">
        <v>95.873800000000003</v>
      </c>
      <c r="CZ36" s="10">
        <v>95.902799999999999</v>
      </c>
      <c r="DA36" s="10">
        <v>95.787700000000001</v>
      </c>
      <c r="DB36" s="10">
        <v>95.8827</v>
      </c>
      <c r="DC36" s="10">
        <v>96.325699999999998</v>
      </c>
      <c r="DD36" s="10">
        <v>96.692599999999999</v>
      </c>
      <c r="DE36" s="10">
        <v>96.988200000000006</v>
      </c>
      <c r="DF36" s="10">
        <v>97.380200000000002</v>
      </c>
      <c r="DG36" s="10">
        <v>97.883099999999999</v>
      </c>
      <c r="DH36" s="10">
        <v>98.576300000000003</v>
      </c>
      <c r="DI36" s="10">
        <v>99.034400000000005</v>
      </c>
      <c r="DJ36" s="10">
        <v>99.569500000000005</v>
      </c>
      <c r="DK36" s="10">
        <v>100.175</v>
      </c>
      <c r="DL36" s="10">
        <v>100.82299999999999</v>
      </c>
      <c r="DM36" s="10">
        <v>100.998</v>
      </c>
      <c r="DN36" s="10">
        <v>101.401</v>
      </c>
      <c r="DO36" s="10">
        <v>100.842</v>
      </c>
      <c r="DP36" s="10">
        <v>100.371</v>
      </c>
      <c r="DQ36" s="10">
        <v>100.133</v>
      </c>
      <c r="DR36" s="10">
        <v>100.03100000000001</v>
      </c>
      <c r="DS36" s="10">
        <v>99.929000000000002</v>
      </c>
      <c r="DT36" s="10">
        <v>99.969399999999993</v>
      </c>
      <c r="DU36" s="10">
        <v>99.994699999999995</v>
      </c>
      <c r="DV36" s="10">
        <v>100.10299999999999</v>
      </c>
      <c r="DW36" s="10">
        <v>100.38</v>
      </c>
      <c r="DX36" s="10">
        <v>100.51900000000001</v>
      </c>
      <c r="DY36" s="10">
        <v>100.08</v>
      </c>
      <c r="DZ36" s="10">
        <v>99.770899999999997</v>
      </c>
      <c r="EA36" s="10">
        <v>99.628600000000006</v>
      </c>
      <c r="EB36" s="10">
        <v>99.430999999999997</v>
      </c>
      <c r="EC36" s="10">
        <v>99.508899999999997</v>
      </c>
      <c r="ED36" s="10">
        <v>99.627300000000005</v>
      </c>
      <c r="EE36" s="10">
        <v>99.657200000000003</v>
      </c>
      <c r="EF36" s="10">
        <v>99.828100000000006</v>
      </c>
      <c r="EG36" s="10">
        <v>100.018</v>
      </c>
      <c r="EH36" s="10">
        <v>100.05800000000001</v>
      </c>
      <c r="EI36" s="10">
        <v>99.922899999999998</v>
      </c>
      <c r="EJ36" s="10">
        <v>99.863900000000001</v>
      </c>
      <c r="EK36" s="10">
        <v>99.9315</v>
      </c>
      <c r="EL36" s="10">
        <v>99.799300000000002</v>
      </c>
      <c r="EM36" s="10">
        <v>98.725700000000003</v>
      </c>
      <c r="EN36" s="10">
        <v>97.709699999999998</v>
      </c>
      <c r="EO36" s="10">
        <v>97.697100000000006</v>
      </c>
      <c r="EP36" s="10">
        <v>97.6982</v>
      </c>
      <c r="EQ36" s="10">
        <v>97.365899999999996</v>
      </c>
      <c r="ER36" s="10">
        <v>97.165599999999998</v>
      </c>
      <c r="ES36" s="10">
        <v>97.122399999999999</v>
      </c>
      <c r="ET36" s="10">
        <v>96.923900000000003</v>
      </c>
      <c r="EU36" s="10">
        <v>96.8673</v>
      </c>
      <c r="EV36" s="10">
        <v>96.8249</v>
      </c>
      <c r="EW36" s="10">
        <v>97.108099999999993</v>
      </c>
      <c r="EX36" s="10">
        <v>97.490399999999994</v>
      </c>
      <c r="EY36" s="10">
        <v>97.788600000000002</v>
      </c>
      <c r="EZ36" s="10">
        <v>97.904399999999995</v>
      </c>
      <c r="FA36" s="10">
        <v>97.954899999999995</v>
      </c>
      <c r="FB36" s="10">
        <v>97.822299999999998</v>
      </c>
      <c r="FC36" s="10">
        <v>98.065299999999993</v>
      </c>
      <c r="FD36" s="10">
        <v>98.173299999999998</v>
      </c>
      <c r="FE36" s="10">
        <v>98.191299999999998</v>
      </c>
      <c r="FF36" s="10">
        <v>98.093299999999999</v>
      </c>
      <c r="FG36" s="10" t="s">
        <v>224</v>
      </c>
      <c r="FH36" s="10" t="s">
        <v>224</v>
      </c>
      <c r="FI36" s="10" t="s">
        <v>224</v>
      </c>
      <c r="FJ36" s="10" t="s">
        <v>224</v>
      </c>
    </row>
    <row r="37" spans="2:166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95.394000000000005</v>
      </c>
      <c r="BL37" s="10">
        <v>95.279499999999999</v>
      </c>
      <c r="BM37" s="10">
        <v>94.947100000000006</v>
      </c>
      <c r="BN37" s="10">
        <v>94.5334</v>
      </c>
      <c r="BO37" s="10">
        <v>94.599900000000005</v>
      </c>
      <c r="BP37" s="10">
        <v>94.267700000000005</v>
      </c>
      <c r="BQ37" s="10">
        <v>94.254000000000005</v>
      </c>
      <c r="BR37" s="10">
        <v>94.380499999999998</v>
      </c>
      <c r="BS37" s="10">
        <v>94.917599999999993</v>
      </c>
      <c r="BT37" s="10">
        <v>94.459199999999996</v>
      </c>
      <c r="BU37" s="10">
        <v>94.245999999999995</v>
      </c>
      <c r="BV37" s="10">
        <v>94.063800000000001</v>
      </c>
      <c r="BW37" s="10">
        <v>94.278099999999995</v>
      </c>
      <c r="BX37" s="10">
        <v>94.548400000000001</v>
      </c>
      <c r="BY37" s="10">
        <v>94.709400000000002</v>
      </c>
      <c r="BZ37" s="10">
        <v>94.565399999999997</v>
      </c>
      <c r="CA37" s="10">
        <v>94.136700000000005</v>
      </c>
      <c r="CB37" s="10">
        <v>93.827100000000002</v>
      </c>
      <c r="CC37" s="10">
        <v>94.435000000000002</v>
      </c>
      <c r="CD37" s="10">
        <v>94.324399999999997</v>
      </c>
      <c r="CE37" s="10">
        <v>94.304900000000004</v>
      </c>
      <c r="CF37" s="10">
        <v>94.982399999999998</v>
      </c>
      <c r="CG37" s="10">
        <v>94.831599999999995</v>
      </c>
      <c r="CH37" s="10">
        <v>95.4619</v>
      </c>
      <c r="CI37" s="10">
        <v>95.574200000000005</v>
      </c>
      <c r="CJ37" s="10">
        <v>95.445599999999999</v>
      </c>
      <c r="CK37" s="10">
        <v>94.871899999999997</v>
      </c>
      <c r="CL37" s="10">
        <v>94.191299999999998</v>
      </c>
      <c r="CM37" s="10">
        <v>93.832800000000006</v>
      </c>
      <c r="CN37" s="10">
        <v>93.863</v>
      </c>
      <c r="CO37" s="10">
        <v>93.464399999999998</v>
      </c>
      <c r="CP37" s="10">
        <v>93.546700000000001</v>
      </c>
      <c r="CQ37" s="10">
        <v>94.009100000000004</v>
      </c>
      <c r="CR37" s="10">
        <v>94.195899999999995</v>
      </c>
      <c r="CS37" s="10">
        <v>94.221299999999999</v>
      </c>
      <c r="CT37" s="10">
        <v>94.919700000000006</v>
      </c>
      <c r="CU37" s="10">
        <v>94.830799999999996</v>
      </c>
      <c r="CV37" s="10">
        <v>94.7</v>
      </c>
      <c r="CW37" s="10">
        <v>94.594999999999999</v>
      </c>
      <c r="CX37" s="10">
        <v>94.171899999999994</v>
      </c>
      <c r="CY37" s="10">
        <v>95.097800000000007</v>
      </c>
      <c r="CZ37" s="10">
        <v>94.988299999999995</v>
      </c>
      <c r="DA37" s="10">
        <v>95.778199999999998</v>
      </c>
      <c r="DB37" s="10">
        <v>96.051500000000004</v>
      </c>
      <c r="DC37" s="10">
        <v>97.186400000000006</v>
      </c>
      <c r="DD37" s="10">
        <v>97.431399999999996</v>
      </c>
      <c r="DE37" s="10">
        <v>98.299000000000007</v>
      </c>
      <c r="DF37" s="10">
        <v>98.766400000000004</v>
      </c>
      <c r="DG37" s="10">
        <v>99.716999999999999</v>
      </c>
      <c r="DH37" s="10">
        <v>100.898</v>
      </c>
      <c r="DI37" s="10">
        <v>101.788</v>
      </c>
      <c r="DJ37" s="10">
        <v>102.08799999999999</v>
      </c>
      <c r="DK37" s="10">
        <v>102.053</v>
      </c>
      <c r="DL37" s="10">
        <v>103.28</v>
      </c>
      <c r="DM37" s="10">
        <v>103.661</v>
      </c>
      <c r="DN37" s="10">
        <v>102.029</v>
      </c>
      <c r="DO37" s="10">
        <v>101.589</v>
      </c>
      <c r="DP37" s="10">
        <v>101.539</v>
      </c>
      <c r="DQ37" s="10">
        <v>101.223</v>
      </c>
      <c r="DR37" s="10">
        <v>100.495</v>
      </c>
      <c r="DS37" s="10">
        <v>100.34</v>
      </c>
      <c r="DT37" s="10">
        <v>100.587</v>
      </c>
      <c r="DU37" s="10">
        <v>99.852800000000002</v>
      </c>
      <c r="DV37" s="10">
        <v>99.248999999999995</v>
      </c>
      <c r="DW37" s="10">
        <v>98.544799999999995</v>
      </c>
      <c r="DX37" s="10">
        <v>98.347999999999999</v>
      </c>
      <c r="DY37" s="10">
        <v>96.375699999999995</v>
      </c>
      <c r="DZ37" s="10">
        <v>96.484200000000001</v>
      </c>
      <c r="EA37" s="10">
        <v>97.555499999999995</v>
      </c>
      <c r="EB37" s="10">
        <v>97.246899999999997</v>
      </c>
      <c r="EC37" s="10">
        <v>97.594200000000001</v>
      </c>
      <c r="ED37" s="10">
        <v>97.5886</v>
      </c>
      <c r="EE37" s="10">
        <v>97.924099999999996</v>
      </c>
      <c r="EF37" s="10">
        <v>97.849100000000007</v>
      </c>
      <c r="EG37" s="10">
        <v>97.728300000000004</v>
      </c>
      <c r="EH37" s="10">
        <v>97.496200000000002</v>
      </c>
      <c r="EI37" s="10">
        <v>96.822299999999998</v>
      </c>
      <c r="EJ37" s="10">
        <v>96.789100000000005</v>
      </c>
      <c r="EK37" s="10">
        <v>96.420100000000005</v>
      </c>
      <c r="EL37" s="10">
        <v>96.068200000000004</v>
      </c>
      <c r="EM37" s="10">
        <v>93.240899999999996</v>
      </c>
      <c r="EN37" s="10">
        <v>91.424999999999997</v>
      </c>
      <c r="EO37" s="10">
        <v>90.595100000000002</v>
      </c>
      <c r="EP37" s="10">
        <v>91.044499999999999</v>
      </c>
      <c r="EQ37" s="10">
        <v>89.991500000000002</v>
      </c>
      <c r="ER37" s="10">
        <v>90.090599999999995</v>
      </c>
      <c r="ES37" s="10">
        <v>90.161100000000005</v>
      </c>
      <c r="ET37" s="10">
        <v>90.132099999999994</v>
      </c>
      <c r="EU37" s="10">
        <v>89.7029</v>
      </c>
      <c r="EV37" s="10">
        <v>89.229799999999997</v>
      </c>
      <c r="EW37" s="10">
        <v>90.2911</v>
      </c>
      <c r="EX37" s="10">
        <v>91.525300000000001</v>
      </c>
      <c r="EY37" s="10">
        <v>91.759699999999995</v>
      </c>
      <c r="EZ37" s="10">
        <v>92.500500000000002</v>
      </c>
      <c r="FA37" s="10">
        <v>92.280299999999997</v>
      </c>
      <c r="FB37" s="10">
        <v>91.936599999999999</v>
      </c>
      <c r="FC37" s="10">
        <v>91.761300000000006</v>
      </c>
      <c r="FD37" s="10">
        <v>91.955399999999997</v>
      </c>
      <c r="FE37" s="10">
        <v>90.936300000000003</v>
      </c>
      <c r="FF37" s="10">
        <v>90.807199999999995</v>
      </c>
      <c r="FG37" s="10" t="s">
        <v>224</v>
      </c>
      <c r="FH37" s="10" t="s">
        <v>224</v>
      </c>
      <c r="FI37" s="10" t="s">
        <v>224</v>
      </c>
      <c r="FJ37" s="10" t="s">
        <v>224</v>
      </c>
    </row>
    <row r="38" spans="2:166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96.308400000000006</v>
      </c>
      <c r="BL38" s="10">
        <v>95.589200000000005</v>
      </c>
      <c r="BM38" s="10">
        <v>95.8613</v>
      </c>
      <c r="BN38" s="10">
        <v>95.517799999999994</v>
      </c>
      <c r="BO38" s="10">
        <v>95.130300000000005</v>
      </c>
      <c r="BP38" s="10">
        <v>95.842600000000004</v>
      </c>
      <c r="BQ38" s="10">
        <v>95.183400000000006</v>
      </c>
      <c r="BR38" s="10">
        <v>96.510999999999996</v>
      </c>
      <c r="BS38" s="10">
        <v>97.844700000000003</v>
      </c>
      <c r="BT38" s="10">
        <v>97.617400000000004</v>
      </c>
      <c r="BU38" s="10">
        <v>97.662000000000006</v>
      </c>
      <c r="BV38" s="10">
        <v>96.870599999999996</v>
      </c>
      <c r="BW38" s="10">
        <v>96.525999999999996</v>
      </c>
      <c r="BX38" s="10">
        <v>97.067999999999998</v>
      </c>
      <c r="BY38" s="10">
        <v>97.006299999999996</v>
      </c>
      <c r="BZ38" s="10">
        <v>95.567300000000003</v>
      </c>
      <c r="CA38" s="10">
        <v>94.752600000000001</v>
      </c>
      <c r="CB38" s="10">
        <v>95.418999999999997</v>
      </c>
      <c r="CC38" s="10">
        <v>95.849500000000006</v>
      </c>
      <c r="CD38" s="10">
        <v>96.635300000000001</v>
      </c>
      <c r="CE38" s="10">
        <v>97.939099999999996</v>
      </c>
      <c r="CF38" s="10">
        <v>97.875600000000006</v>
      </c>
      <c r="CG38" s="10">
        <v>99.028499999999994</v>
      </c>
      <c r="CH38" s="10">
        <v>99.492099999999994</v>
      </c>
      <c r="CI38" s="10">
        <v>99.023300000000006</v>
      </c>
      <c r="CJ38" s="10">
        <v>98.700599999999994</v>
      </c>
      <c r="CK38" s="10">
        <v>98.118399999999994</v>
      </c>
      <c r="CL38" s="10">
        <v>96.622299999999996</v>
      </c>
      <c r="CM38" s="10">
        <v>96.206500000000005</v>
      </c>
      <c r="CN38" s="10">
        <v>95.617800000000003</v>
      </c>
      <c r="CO38" s="10">
        <v>94.2684</v>
      </c>
      <c r="CP38" s="10">
        <v>94.634200000000007</v>
      </c>
      <c r="CQ38" s="10">
        <v>94.038799999999995</v>
      </c>
      <c r="CR38" s="10">
        <v>94.018900000000002</v>
      </c>
      <c r="CS38" s="10">
        <v>94.426500000000004</v>
      </c>
      <c r="CT38" s="10">
        <v>94.500600000000006</v>
      </c>
      <c r="CU38" s="10">
        <v>95.338099999999997</v>
      </c>
      <c r="CV38" s="10">
        <v>95.407799999999995</v>
      </c>
      <c r="CW38" s="10">
        <v>95.599500000000006</v>
      </c>
      <c r="CX38" s="10">
        <v>96.8018</v>
      </c>
      <c r="CY38" s="10">
        <v>97.2577</v>
      </c>
      <c r="CZ38" s="10">
        <v>97.871399999999994</v>
      </c>
      <c r="DA38" s="10">
        <v>98.687200000000004</v>
      </c>
      <c r="DB38" s="10">
        <v>99.134500000000003</v>
      </c>
      <c r="DC38" s="10">
        <v>100.51</v>
      </c>
      <c r="DD38" s="10">
        <v>100.78400000000001</v>
      </c>
      <c r="DE38" s="10">
        <v>101.967</v>
      </c>
      <c r="DF38" s="10">
        <v>102.128</v>
      </c>
      <c r="DG38" s="10">
        <v>104.16800000000001</v>
      </c>
      <c r="DH38" s="10">
        <v>105.437</v>
      </c>
      <c r="DI38" s="10">
        <v>106.32899999999999</v>
      </c>
      <c r="DJ38" s="10">
        <v>107.444</v>
      </c>
      <c r="DK38" s="10">
        <v>107.77800000000001</v>
      </c>
      <c r="DL38" s="10">
        <v>108.566</v>
      </c>
      <c r="DM38" s="10">
        <v>109.67</v>
      </c>
      <c r="DN38" s="10">
        <v>106.604</v>
      </c>
      <c r="DO38" s="10">
        <v>103.405</v>
      </c>
      <c r="DP38" s="10">
        <v>101.898</v>
      </c>
      <c r="DQ38" s="10">
        <v>101.729</v>
      </c>
      <c r="DR38" s="10">
        <v>102.001</v>
      </c>
      <c r="DS38" s="10">
        <v>100.751</v>
      </c>
      <c r="DT38" s="10">
        <v>100.44199999999999</v>
      </c>
      <c r="DU38" s="10">
        <v>99.6631</v>
      </c>
      <c r="DV38" s="10">
        <v>99.185299999999998</v>
      </c>
      <c r="DW38" s="10">
        <v>98.804199999999994</v>
      </c>
      <c r="DX38" s="10">
        <v>98.483099999999993</v>
      </c>
      <c r="DY38" s="10">
        <v>95.554000000000002</v>
      </c>
      <c r="DZ38" s="10">
        <v>95.718100000000007</v>
      </c>
      <c r="EA38" s="10">
        <v>96.840100000000007</v>
      </c>
      <c r="EB38" s="10">
        <v>96.855099999999993</v>
      </c>
      <c r="EC38" s="10">
        <v>97.667000000000002</v>
      </c>
      <c r="ED38" s="10">
        <v>97.028800000000004</v>
      </c>
      <c r="EE38" s="10">
        <v>98.381100000000004</v>
      </c>
      <c r="EF38" s="10">
        <v>98.190799999999996</v>
      </c>
      <c r="EG38" s="10">
        <v>98.430700000000002</v>
      </c>
      <c r="EH38" s="10">
        <v>97.539699999999996</v>
      </c>
      <c r="EI38" s="10">
        <v>98.3767</v>
      </c>
      <c r="EJ38" s="10">
        <v>97.399699999999996</v>
      </c>
      <c r="EK38" s="10">
        <v>97.230400000000003</v>
      </c>
      <c r="EL38" s="10">
        <v>95.689099999999996</v>
      </c>
      <c r="EM38" s="10">
        <v>90.833500000000001</v>
      </c>
      <c r="EN38" s="10">
        <v>88.674300000000002</v>
      </c>
      <c r="EO38" s="10">
        <v>88.962500000000006</v>
      </c>
      <c r="EP38" s="10">
        <v>88.318299999999994</v>
      </c>
      <c r="EQ38" s="10">
        <v>89.309600000000003</v>
      </c>
      <c r="ER38" s="10">
        <v>90.195999999999998</v>
      </c>
      <c r="ES38" s="10">
        <v>89.669700000000006</v>
      </c>
      <c r="ET38" s="10">
        <v>89.596800000000002</v>
      </c>
      <c r="EU38" s="10">
        <v>91.025800000000004</v>
      </c>
      <c r="EV38" s="10">
        <v>91.221299999999999</v>
      </c>
      <c r="EW38" s="10">
        <v>93.008300000000006</v>
      </c>
      <c r="EX38" s="10">
        <v>92.523799999999994</v>
      </c>
      <c r="EY38" s="10">
        <v>94.562600000000003</v>
      </c>
      <c r="EZ38" s="10">
        <v>94.676100000000005</v>
      </c>
      <c r="FA38" s="10">
        <v>94.956500000000005</v>
      </c>
      <c r="FB38" s="10">
        <v>94.138000000000005</v>
      </c>
      <c r="FC38" s="10">
        <v>94.268199999999993</v>
      </c>
      <c r="FD38" s="10">
        <v>94.556700000000006</v>
      </c>
      <c r="FE38" s="10">
        <v>93.973799999999997</v>
      </c>
      <c r="FF38" s="10">
        <v>93.974599999999995</v>
      </c>
      <c r="FG38" s="10" t="s">
        <v>224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lKBZZVefhk5BolMK+hNts1qnMnK8tLXsuFzdFmLG07g/OuV3yzMzRpY9xC10EsJZcS1i11FCfXx27aFlN2wQOg==" saltValue="/kt/x9wesMw/r5Z0R0BFXA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topLeftCell="EN1" zoomScale="90" zoomScaleNormal="90" workbookViewId="0">
      <selection activeCell="FJ16" sqref="FJ16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66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66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3228.42</v>
      </c>
      <c r="D9" s="7">
        <v>3267.38</v>
      </c>
      <c r="E9" s="7">
        <v>3288.6</v>
      </c>
      <c r="F9" s="7">
        <v>3266.36</v>
      </c>
      <c r="G9" s="7">
        <v>3313.82</v>
      </c>
      <c r="H9" s="7">
        <v>3335.46</v>
      </c>
      <c r="I9" s="7">
        <v>3358.61</v>
      </c>
      <c r="J9" s="7">
        <v>3348.26</v>
      </c>
      <c r="K9" s="7">
        <v>3358.57</v>
      </c>
      <c r="L9" s="7">
        <v>3360.05</v>
      </c>
      <c r="M9" s="7">
        <v>3351.86</v>
      </c>
      <c r="N9" s="7">
        <v>3352.93</v>
      </c>
      <c r="O9" s="7">
        <v>3351.44</v>
      </c>
      <c r="P9" s="7">
        <v>3351.38</v>
      </c>
      <c r="Q9" s="7">
        <v>3358.03</v>
      </c>
      <c r="R9" s="7">
        <v>3363.51</v>
      </c>
      <c r="S9" s="7">
        <v>3368.43</v>
      </c>
      <c r="T9" s="7">
        <v>3382.98</v>
      </c>
      <c r="U9" s="7">
        <v>3392.77</v>
      </c>
      <c r="V9" s="7">
        <v>3410.56</v>
      </c>
      <c r="W9" s="7">
        <v>3423.98</v>
      </c>
      <c r="X9" s="7">
        <v>3442.69</v>
      </c>
      <c r="Y9" s="7">
        <v>3471.36</v>
      </c>
      <c r="Z9" s="7">
        <v>3489.37</v>
      </c>
      <c r="AA9" s="7">
        <v>3496.57</v>
      </c>
      <c r="AB9" s="7">
        <v>3530.44</v>
      </c>
      <c r="AC9" s="7">
        <v>3543.34</v>
      </c>
      <c r="AD9" s="7">
        <v>3570.74</v>
      </c>
      <c r="AE9" s="7">
        <v>3587.6</v>
      </c>
      <c r="AF9" s="7">
        <v>3615.8</v>
      </c>
      <c r="AG9" s="7">
        <v>3633.46</v>
      </c>
      <c r="AH9" s="7">
        <v>3653.29</v>
      </c>
      <c r="AI9" s="7">
        <v>3677.59</v>
      </c>
      <c r="AJ9" s="7">
        <v>3711.74</v>
      </c>
      <c r="AK9" s="7">
        <v>3728.33</v>
      </c>
      <c r="AL9" s="7">
        <v>3749.68</v>
      </c>
      <c r="AM9" s="7">
        <v>3773.2</v>
      </c>
      <c r="AN9" s="7">
        <v>3790.84</v>
      </c>
      <c r="AO9" s="7">
        <v>3839.09</v>
      </c>
      <c r="AP9" s="7">
        <v>3863.71</v>
      </c>
      <c r="AQ9" s="7">
        <v>3899.94</v>
      </c>
      <c r="AR9" s="7">
        <v>3914.51</v>
      </c>
      <c r="AS9" s="7">
        <v>3958.51</v>
      </c>
      <c r="AT9" s="7">
        <v>3976.96</v>
      </c>
      <c r="AU9" s="7">
        <v>4003.95</v>
      </c>
      <c r="AV9" s="7">
        <v>4010.33</v>
      </c>
      <c r="AW9" s="7">
        <v>4012.78</v>
      </c>
      <c r="AX9" s="7">
        <v>4009</v>
      </c>
      <c r="AY9" s="7">
        <v>3989.79</v>
      </c>
      <c r="AZ9" s="7">
        <v>3994.98</v>
      </c>
      <c r="BA9" s="7">
        <v>3970.74</v>
      </c>
      <c r="BB9" s="7">
        <v>3937.3</v>
      </c>
      <c r="BC9" s="7">
        <v>3923.72</v>
      </c>
      <c r="BD9" s="7">
        <v>3945.89</v>
      </c>
      <c r="BE9" s="7">
        <v>3959.71</v>
      </c>
      <c r="BF9" s="7">
        <v>3945.69</v>
      </c>
      <c r="BG9" s="7">
        <v>3932.44</v>
      </c>
      <c r="BH9" s="7">
        <v>3908.27</v>
      </c>
      <c r="BI9" s="7">
        <v>3914.06</v>
      </c>
      <c r="BJ9" s="7">
        <v>3933.01</v>
      </c>
      <c r="BK9" s="7">
        <v>3933.98</v>
      </c>
      <c r="BL9" s="7">
        <v>3917.67</v>
      </c>
      <c r="BM9" s="7">
        <v>3901.46</v>
      </c>
      <c r="BN9" s="7">
        <v>3909.1</v>
      </c>
      <c r="BO9" s="7">
        <v>3909.63</v>
      </c>
      <c r="BP9" s="7">
        <v>3911.27</v>
      </c>
      <c r="BQ9" s="7">
        <v>3903.84</v>
      </c>
      <c r="BR9" s="7">
        <v>3893.77</v>
      </c>
      <c r="BS9" s="7">
        <v>3892.83</v>
      </c>
      <c r="BT9" s="7">
        <v>3890.23</v>
      </c>
      <c r="BU9" s="7">
        <v>3898.73</v>
      </c>
      <c r="BV9" s="7">
        <v>3913.95</v>
      </c>
      <c r="BW9" s="7">
        <v>3929.5</v>
      </c>
      <c r="BX9" s="7">
        <v>3950.59</v>
      </c>
      <c r="BY9" s="7">
        <v>3960.81</v>
      </c>
      <c r="BZ9" s="7">
        <v>3961.88</v>
      </c>
      <c r="CA9" s="7">
        <v>3965.58</v>
      </c>
      <c r="CB9" s="7">
        <v>3977.62</v>
      </c>
      <c r="CC9" s="7">
        <v>3989.29</v>
      </c>
      <c r="CD9" s="7">
        <v>3998.91</v>
      </c>
      <c r="CE9" s="7">
        <v>4008.39</v>
      </c>
      <c r="CF9" s="7">
        <v>4014.54</v>
      </c>
      <c r="CG9" s="7">
        <v>4022.23</v>
      </c>
      <c r="CH9" s="7">
        <v>4041.88</v>
      </c>
      <c r="CI9" s="7">
        <v>4069.36</v>
      </c>
      <c r="CJ9" s="7">
        <v>4084.93</v>
      </c>
      <c r="CK9" s="7">
        <v>4095.09</v>
      </c>
      <c r="CL9" s="7">
        <v>4105.29</v>
      </c>
      <c r="CM9" s="7">
        <v>4110.6400000000003</v>
      </c>
      <c r="CN9" s="7">
        <v>4114.45</v>
      </c>
      <c r="CO9" s="7">
        <v>4124.8</v>
      </c>
      <c r="CP9" s="7">
        <v>4121.62</v>
      </c>
      <c r="CQ9" s="7">
        <v>4105.7299999999996</v>
      </c>
      <c r="CR9" s="7">
        <v>4102.7700000000004</v>
      </c>
      <c r="CS9" s="7">
        <v>4100.33</v>
      </c>
      <c r="CT9" s="7">
        <v>4103.92</v>
      </c>
      <c r="CU9" s="7">
        <v>4112.41</v>
      </c>
      <c r="CV9" s="7">
        <v>4113.82</v>
      </c>
      <c r="CW9" s="7">
        <v>4113.6099999999997</v>
      </c>
      <c r="CX9" s="7">
        <v>4118.3</v>
      </c>
      <c r="CY9" s="7">
        <v>4123.58</v>
      </c>
      <c r="CZ9" s="7">
        <v>4132.37</v>
      </c>
      <c r="DA9" s="7">
        <v>4152.6099999999997</v>
      </c>
      <c r="DB9" s="7">
        <v>4169.96</v>
      </c>
      <c r="DC9" s="7">
        <v>4193.28</v>
      </c>
      <c r="DD9" s="7">
        <v>4220.45</v>
      </c>
      <c r="DE9" s="7">
        <v>4246.9399999999996</v>
      </c>
      <c r="DF9" s="7">
        <v>4278.9399999999996</v>
      </c>
      <c r="DG9" s="7">
        <v>4304.67</v>
      </c>
      <c r="DH9" s="7">
        <v>4329.8999999999996</v>
      </c>
      <c r="DI9" s="7">
        <v>4356.2700000000004</v>
      </c>
      <c r="DJ9" s="7">
        <v>4386.1000000000004</v>
      </c>
      <c r="DK9" s="7">
        <v>4418.1499999999996</v>
      </c>
      <c r="DL9" s="7">
        <v>4437.01</v>
      </c>
      <c r="DM9" s="7">
        <v>4461.3</v>
      </c>
      <c r="DN9" s="7">
        <v>4476.43</v>
      </c>
      <c r="DO9" s="7">
        <v>4485.55</v>
      </c>
      <c r="DP9" s="7">
        <v>4475.54</v>
      </c>
      <c r="DQ9" s="7">
        <v>4463.99</v>
      </c>
      <c r="DR9" s="7">
        <v>4451.21</v>
      </c>
      <c r="DS9" s="7">
        <v>4436.8</v>
      </c>
      <c r="DT9" s="7">
        <v>4475.5</v>
      </c>
      <c r="DU9" s="7">
        <v>4500.49</v>
      </c>
      <c r="DV9" s="7">
        <v>4505.17</v>
      </c>
      <c r="DW9" s="7">
        <v>4556.97</v>
      </c>
      <c r="DX9" s="7">
        <v>4587.62</v>
      </c>
      <c r="DY9" s="7">
        <v>4601.29</v>
      </c>
      <c r="DZ9" s="7">
        <v>4628.1899999999996</v>
      </c>
      <c r="EA9" s="7">
        <v>4646.9399999999996</v>
      </c>
      <c r="EB9" s="7">
        <v>4658.55</v>
      </c>
      <c r="EC9" s="7">
        <v>4708.4799999999996</v>
      </c>
      <c r="ED9" s="7">
        <v>4681.05</v>
      </c>
      <c r="EE9" s="7">
        <v>4695.13</v>
      </c>
      <c r="EF9" s="7">
        <v>4715.5</v>
      </c>
      <c r="EG9" s="7">
        <v>4750.49</v>
      </c>
      <c r="EH9" s="7">
        <v>4769.87</v>
      </c>
      <c r="EI9" s="7">
        <v>4758.0600000000004</v>
      </c>
      <c r="EJ9" s="7">
        <v>4815.51</v>
      </c>
      <c r="EK9" s="7">
        <v>4832.25</v>
      </c>
      <c r="EL9" s="7">
        <v>4880.3</v>
      </c>
      <c r="EM9" s="7">
        <v>4888.68</v>
      </c>
      <c r="EN9" s="7">
        <v>4886.6400000000003</v>
      </c>
      <c r="EO9" s="7">
        <v>4888.96</v>
      </c>
      <c r="EP9" s="7">
        <v>4914.6899999999996</v>
      </c>
      <c r="EQ9" s="7">
        <v>4953.87</v>
      </c>
      <c r="ER9" s="7">
        <v>4945.68</v>
      </c>
      <c r="ES9" s="7">
        <v>4969.38</v>
      </c>
      <c r="ET9" s="7">
        <v>4982.68</v>
      </c>
      <c r="EU9" s="7">
        <v>4985.3599999999997</v>
      </c>
      <c r="EV9" s="7">
        <v>5009.28</v>
      </c>
      <c r="EW9" s="7">
        <v>5019.3599999999997</v>
      </c>
      <c r="EX9" s="7">
        <v>5019.41</v>
      </c>
      <c r="EY9" s="7">
        <v>5034.07</v>
      </c>
      <c r="EZ9" s="7">
        <v>5041.91</v>
      </c>
      <c r="FA9" s="7">
        <v>5079.5200000000004</v>
      </c>
      <c r="FB9" s="7">
        <v>5062.16</v>
      </c>
      <c r="FC9" s="7">
        <v>5076.95</v>
      </c>
      <c r="FD9" s="7">
        <v>5093.33</v>
      </c>
      <c r="FE9" s="7">
        <v>5092.6000000000004</v>
      </c>
      <c r="FF9" s="7">
        <v>5106.71</v>
      </c>
      <c r="FG9" s="7" t="s">
        <v>224</v>
      </c>
      <c r="FH9" s="7" t="s">
        <v>224</v>
      </c>
      <c r="FI9" s="7" t="s">
        <v>224</v>
      </c>
      <c r="FJ9" s="7" t="s">
        <v>224</v>
      </c>
    </row>
    <row r="10" spans="1:166">
      <c r="B10" s="21"/>
    </row>
    <row r="11" spans="1:166">
      <c r="B11" s="21"/>
    </row>
    <row r="12" spans="1:166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66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66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66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6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4.5820400000000004E-2</v>
      </c>
      <c r="BX16" s="11">
        <v>4.0337500000000005E-2</v>
      </c>
      <c r="BY16" s="11">
        <v>3.5472900000000002E-2</v>
      </c>
      <c r="BZ16" s="11">
        <v>3.2729800000000003E-2</v>
      </c>
      <c r="CA16" s="11">
        <v>3.0842900000000003E-2</v>
      </c>
      <c r="CB16" s="11">
        <v>2.8260500000000001E-2</v>
      </c>
      <c r="CC16" s="11">
        <v>2.6006600000000001E-2</v>
      </c>
      <c r="CD16" s="11">
        <v>2.3773300000000001E-2</v>
      </c>
      <c r="CE16" s="11">
        <v>1.9978599999999999E-2</v>
      </c>
      <c r="CF16" s="11">
        <v>1.8669599999999998E-2</v>
      </c>
      <c r="CG16" s="11">
        <v>1.7854099999999998E-2</v>
      </c>
      <c r="CH16" s="11">
        <v>1.64178E-2</v>
      </c>
      <c r="CI16" s="11">
        <v>1.5416399999999999E-2</v>
      </c>
      <c r="CJ16" s="11">
        <v>1.6225E-2</v>
      </c>
      <c r="CK16" s="11">
        <v>1.7351800000000001E-2</v>
      </c>
      <c r="CL16" s="11">
        <v>1.9224399999999999E-2</v>
      </c>
      <c r="CM16" s="11">
        <v>2.1499299999999999E-2</v>
      </c>
      <c r="CN16" s="11">
        <v>2.3892899999999998E-2</v>
      </c>
      <c r="CO16" s="11">
        <v>2.6585800000000003E-2</v>
      </c>
      <c r="CP16" s="11">
        <v>2.9942799999999999E-2</v>
      </c>
      <c r="CQ16" s="11">
        <v>3.3449E-2</v>
      </c>
      <c r="CR16" s="11">
        <v>3.6573500000000002E-2</v>
      </c>
      <c r="CS16" s="11">
        <v>3.8427500000000003E-2</v>
      </c>
      <c r="CT16" s="11">
        <v>3.9308700000000002E-2</v>
      </c>
      <c r="CU16" s="11">
        <v>3.9450899999999997E-2</v>
      </c>
      <c r="CV16" s="11">
        <v>3.8831600000000001E-2</v>
      </c>
      <c r="CW16" s="11">
        <v>3.85099E-2</v>
      </c>
      <c r="CX16" s="11">
        <v>3.8275999999999998E-2</v>
      </c>
      <c r="CY16" s="11">
        <v>3.8101599999999999E-2</v>
      </c>
      <c r="CZ16" s="11">
        <v>3.7915899999999995E-2</v>
      </c>
      <c r="DA16" s="11">
        <v>3.7555399999999996E-2</v>
      </c>
      <c r="DB16" s="11">
        <v>3.6863199999999999E-2</v>
      </c>
      <c r="DC16" s="11">
        <v>3.5504000000000001E-2</v>
      </c>
      <c r="DD16" s="11">
        <v>3.39063E-2</v>
      </c>
      <c r="DE16" s="11">
        <v>3.2648099999999999E-2</v>
      </c>
      <c r="DF16" s="11">
        <v>3.1200000000000002E-2</v>
      </c>
      <c r="DG16" s="11">
        <v>2.95213E-2</v>
      </c>
      <c r="DH16" s="11">
        <v>2.8031700000000003E-2</v>
      </c>
      <c r="DI16" s="11">
        <v>2.7089500000000002E-2</v>
      </c>
      <c r="DJ16" s="11">
        <v>2.6116799999999999E-2</v>
      </c>
      <c r="DK16" s="11">
        <v>2.5222899999999999E-2</v>
      </c>
      <c r="DL16" s="11">
        <v>2.5319299999999999E-2</v>
      </c>
      <c r="DM16" s="11">
        <v>2.5597099999999998E-2</v>
      </c>
      <c r="DN16" s="11">
        <v>2.7227000000000001E-2</v>
      </c>
      <c r="DO16" s="11">
        <v>3.1035199999999999E-2</v>
      </c>
      <c r="DP16" s="11">
        <v>3.5822400000000004E-2</v>
      </c>
      <c r="DQ16" s="11">
        <v>3.9838900000000003E-2</v>
      </c>
      <c r="DR16" s="11">
        <v>4.1256399999999999E-2</v>
      </c>
      <c r="DS16" s="11">
        <v>3.7423100000000001E-2</v>
      </c>
      <c r="DT16" s="11">
        <v>3.61205E-2</v>
      </c>
      <c r="DU16" s="11">
        <v>3.4498500000000001E-2</v>
      </c>
      <c r="DV16" s="11">
        <v>3.2606200000000002E-2</v>
      </c>
      <c r="DW16" s="11">
        <v>3.0425199999999999E-2</v>
      </c>
      <c r="DX16" s="11">
        <v>2.8229700000000003E-2</v>
      </c>
      <c r="DY16" s="11">
        <v>2.7443800000000001E-2</v>
      </c>
      <c r="DZ16" s="11">
        <v>2.7630499999999999E-2</v>
      </c>
      <c r="EA16" s="11">
        <v>2.7977099999999998E-2</v>
      </c>
      <c r="EB16" s="11">
        <v>2.8658700000000002E-2</v>
      </c>
      <c r="EC16" s="11">
        <v>2.9350299999999999E-2</v>
      </c>
      <c r="ED16" s="11">
        <v>3.02394E-2</v>
      </c>
      <c r="EE16" s="11">
        <v>3.1039300000000002E-2</v>
      </c>
      <c r="EF16" s="11">
        <v>3.15608E-2</v>
      </c>
      <c r="EG16" s="11">
        <v>3.1848500000000002E-2</v>
      </c>
      <c r="EH16" s="11">
        <v>3.19715E-2</v>
      </c>
      <c r="EI16" s="11">
        <v>3.06576E-2</v>
      </c>
      <c r="EJ16" s="11">
        <v>3.03871E-2</v>
      </c>
      <c r="EK16" s="11">
        <v>3.03714E-2</v>
      </c>
      <c r="EL16" s="11">
        <v>3.0336500000000002E-2</v>
      </c>
      <c r="EM16" s="11">
        <v>3.0736300000000001E-2</v>
      </c>
      <c r="EN16" s="11">
        <v>3.1593499999999997E-2</v>
      </c>
      <c r="EO16" s="11">
        <v>3.21257E-2</v>
      </c>
      <c r="EP16" s="11">
        <v>3.2718699999999996E-2</v>
      </c>
      <c r="EQ16" s="11">
        <v>3.3211299999999999E-2</v>
      </c>
      <c r="ER16" s="11">
        <v>3.3375000000000002E-2</v>
      </c>
      <c r="ES16" s="11">
        <v>3.3274999999999999E-2</v>
      </c>
      <c r="ET16" s="11">
        <v>3.3130600000000003E-2</v>
      </c>
      <c r="EU16" s="11">
        <v>3.1859999999999999E-2</v>
      </c>
      <c r="EV16" s="11">
        <v>3.1419999999999997E-2</v>
      </c>
      <c r="EW16" s="11">
        <v>3.0651299999999999E-2</v>
      </c>
      <c r="EX16" s="11">
        <v>2.9597000000000002E-2</v>
      </c>
      <c r="EY16" s="11">
        <v>2.7899199999999999E-2</v>
      </c>
      <c r="EZ16" s="11">
        <v>2.56428E-2</v>
      </c>
      <c r="FA16" s="11">
        <v>2.4665400000000001E-2</v>
      </c>
      <c r="FB16" s="11">
        <v>2.37752E-2</v>
      </c>
      <c r="FC16" s="11">
        <v>2.32517E-2</v>
      </c>
      <c r="FD16" s="11">
        <v>2.31822E-2</v>
      </c>
      <c r="FE16" s="11">
        <v>2.2949999999999998E-2</v>
      </c>
      <c r="FF16" s="11">
        <v>2.2842299999999999E-2</v>
      </c>
      <c r="FG16" s="11" t="s">
        <v>224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8yVENilhxQTcD/Ne2J7OobdzfQ/0Bd7b/DRWecDyp7NocfBN9sO0h2G5H7GKunjQjz7AhTFK5Vtl9/D5IQ/ueA==" saltValue="qJVKxk5Gk+qhYA2qfCcOIA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activeCell="A22" sqref="A22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+IF(Impressum!$B$31="deutsch",Übersetzung!B85,IF(Impressum!$B$31="italiano",Übersetzung!D85,IF(Impressum!$B$31="english",Übersetzung!E85,Übersetzung!C85)))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99.833541114643168</v>
      </c>
      <c r="FF9" s="10">
        <v>99.430872962106292</v>
      </c>
      <c r="FG9" s="10" t="s">
        <v>224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6383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6383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63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383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43.710735243355195</v>
      </c>
      <c r="D16" s="10">
        <v>44.079925942197256</v>
      </c>
      <c r="E16" s="10">
        <v>44.64372757607137</v>
      </c>
      <c r="F16" s="10">
        <v>45.530119977824498</v>
      </c>
      <c r="G16" s="10">
        <v>45.393353626008093</v>
      </c>
      <c r="H16" s="10">
        <v>46.451553854039176</v>
      </c>
      <c r="I16" s="10">
        <v>47.259547494273072</v>
      </c>
      <c r="J16" s="10">
        <v>48.389033587514774</v>
      </c>
      <c r="K16" s="10">
        <v>49.527933808223764</v>
      </c>
      <c r="L16" s="10">
        <v>49.84545140741205</v>
      </c>
      <c r="M16" s="10">
        <v>50.023116913003008</v>
      </c>
      <c r="N16" s="10">
        <v>50.58937668016025</v>
      </c>
      <c r="O16" s="10">
        <v>50.913379567159332</v>
      </c>
      <c r="P16" s="10">
        <v>51.169757638518419</v>
      </c>
      <c r="Q16" s="10">
        <v>52.994738548759955</v>
      </c>
      <c r="R16" s="10">
        <v>53.964916684971918</v>
      </c>
      <c r="S16" s="10">
        <v>52.714929760148955</v>
      </c>
      <c r="T16" s="10">
        <v>53.582598508383803</v>
      </c>
      <c r="U16" s="10">
        <v>54.118680766937587</v>
      </c>
      <c r="V16" s="10">
        <v>54.768778569261819</v>
      </c>
      <c r="W16" s="10">
        <v>55.368667691760542</v>
      </c>
      <c r="X16" s="10">
        <v>55.610819970502398</v>
      </c>
      <c r="Y16" s="10">
        <v>55.81740776770117</v>
      </c>
      <c r="Z16" s="10">
        <v>56.927228794677873</v>
      </c>
      <c r="AA16" s="10">
        <v>57.480047279840164</v>
      </c>
      <c r="AB16" s="10">
        <v>57.903683015868026</v>
      </c>
      <c r="AC16" s="10">
        <v>58.313197560694974</v>
      </c>
      <c r="AD16" s="10">
        <v>58.417798976998149</v>
      </c>
      <c r="AE16" s="10">
        <v>59.042269432328112</v>
      </c>
      <c r="AF16" s="10">
        <v>58.904195562807914</v>
      </c>
      <c r="AG16" s="10">
        <v>59.548540287235483</v>
      </c>
      <c r="AH16" s="10">
        <v>59.986820221545798</v>
      </c>
      <c r="AI16" s="10">
        <v>60.201253124967316</v>
      </c>
      <c r="AJ16" s="10">
        <v>60.858150019351264</v>
      </c>
      <c r="AK16" s="10">
        <v>61.942343699333691</v>
      </c>
      <c r="AL16" s="10">
        <v>62.327799918410896</v>
      </c>
      <c r="AM16" s="10">
        <v>62.282298302319006</v>
      </c>
      <c r="AN16" s="10">
        <v>63.930293616175561</v>
      </c>
      <c r="AO16" s="10">
        <v>63.930293616175561</v>
      </c>
      <c r="AP16" s="10">
        <v>65.377454210730008</v>
      </c>
      <c r="AQ16" s="10">
        <v>65.528080250206585</v>
      </c>
      <c r="AR16" s="10">
        <v>66.230478760682416</v>
      </c>
      <c r="AS16" s="10">
        <v>66.473154046505783</v>
      </c>
      <c r="AT16" s="10">
        <v>67.262371732513259</v>
      </c>
      <c r="AU16" s="10">
        <v>68.068848652210747</v>
      </c>
      <c r="AV16" s="10">
        <v>69.568832961998311</v>
      </c>
      <c r="AW16" s="10">
        <v>70.686499095197746</v>
      </c>
      <c r="AX16" s="10">
        <v>71.656154224328191</v>
      </c>
      <c r="AY16" s="10">
        <v>72.445371910335666</v>
      </c>
      <c r="AZ16" s="10">
        <v>72.352799656907351</v>
      </c>
      <c r="BA16" s="10">
        <v>73.017018650432519</v>
      </c>
      <c r="BB16" s="10">
        <v>73.752889614125365</v>
      </c>
      <c r="BC16" s="10">
        <v>73.97830566625872</v>
      </c>
      <c r="BD16" s="10">
        <v>74.115333521615881</v>
      </c>
      <c r="BE16" s="10">
        <v>74.299955021390986</v>
      </c>
      <c r="BF16" s="10">
        <v>74.889384002259391</v>
      </c>
      <c r="BG16" s="10">
        <v>75.28059329923326</v>
      </c>
      <c r="BH16" s="10">
        <v>75.442202487421682</v>
      </c>
      <c r="BI16" s="10">
        <v>75.234045668978354</v>
      </c>
      <c r="BJ16" s="10">
        <v>74.752356146902216</v>
      </c>
      <c r="BK16" s="10">
        <v>75.696906936119916</v>
      </c>
      <c r="BL16" s="10">
        <v>76.83444733841695</v>
      </c>
      <c r="BM16" s="10">
        <v>77.767491971841295</v>
      </c>
      <c r="BN16" s="10">
        <v>78.034225583414397</v>
      </c>
      <c r="BO16" s="10">
        <v>77.371052604052267</v>
      </c>
      <c r="BP16" s="10">
        <v>77.280572378950012</v>
      </c>
      <c r="BQ16" s="10">
        <v>77.408186106839878</v>
      </c>
      <c r="BR16" s="10">
        <v>78.305666258721146</v>
      </c>
      <c r="BS16" s="10">
        <v>78.707858704406846</v>
      </c>
      <c r="BT16" s="10">
        <v>78.774803610840877</v>
      </c>
      <c r="BU16" s="10">
        <v>78.838087467704312</v>
      </c>
      <c r="BV16" s="10">
        <v>78.556186650767245</v>
      </c>
      <c r="BW16" s="10">
        <v>79.092791916402547</v>
      </c>
      <c r="BX16" s="10">
        <v>79.015909875419709</v>
      </c>
      <c r="BY16" s="10">
        <v>79.183272141504787</v>
      </c>
      <c r="BZ16" s="10">
        <v>79.608999905858724</v>
      </c>
      <c r="CA16" s="10">
        <v>79.499168418740382</v>
      </c>
      <c r="CB16" s="10">
        <v>80.012238365707461</v>
      </c>
      <c r="CC16" s="10">
        <v>80.055124946391771</v>
      </c>
      <c r="CD16" s="10">
        <v>80.640892877689566</v>
      </c>
      <c r="CE16" s="10">
        <v>81.414943358333076</v>
      </c>
      <c r="CF16" s="10">
        <v>81.98868212675599</v>
      </c>
      <c r="CG16" s="10">
        <v>83.199443520465266</v>
      </c>
      <c r="CH16" s="10">
        <v>83.89713496720745</v>
      </c>
      <c r="CI16" s="10">
        <v>84.554554868672909</v>
      </c>
      <c r="CJ16" s="10">
        <v>85.274212612838767</v>
      </c>
      <c r="CK16" s="10">
        <v>87.007981088063929</v>
      </c>
      <c r="CL16" s="10">
        <v>87.168021255007787</v>
      </c>
      <c r="CM16" s="10">
        <v>87.697304421501883</v>
      </c>
      <c r="CN16" s="10">
        <v>88.390288804510419</v>
      </c>
      <c r="CO16" s="10">
        <v>87.354734783108967</v>
      </c>
      <c r="CP16" s="10">
        <v>87.748036108408897</v>
      </c>
      <c r="CQ16" s="10">
        <v>88.212989403876534</v>
      </c>
      <c r="CR16" s="10">
        <v>88.283072352799664</v>
      </c>
      <c r="CS16" s="10">
        <v>88.45671070386291</v>
      </c>
      <c r="CT16" s="10">
        <v>88.588508488404926</v>
      </c>
      <c r="CU16" s="10">
        <v>87.997510486291972</v>
      </c>
      <c r="CV16" s="10">
        <v>88.343218167173987</v>
      </c>
      <c r="CW16" s="10">
        <v>89.23128419158796</v>
      </c>
      <c r="CX16" s="10">
        <v>89.870921852281882</v>
      </c>
      <c r="CY16" s="10">
        <v>90.425309358688708</v>
      </c>
      <c r="CZ16" s="10">
        <v>91.055532891915362</v>
      </c>
      <c r="DA16" s="10">
        <v>91.050825828181701</v>
      </c>
      <c r="DB16" s="10">
        <v>91.363584062928211</v>
      </c>
      <c r="DC16" s="10">
        <v>91.974979341220276</v>
      </c>
      <c r="DD16" s="10">
        <v>92.112007196577437</v>
      </c>
      <c r="DE16" s="10">
        <v>92.798715494607791</v>
      </c>
      <c r="DF16" s="10">
        <v>93.279359002520891</v>
      </c>
      <c r="DG16" s="10">
        <v>93.904352464932373</v>
      </c>
      <c r="DH16" s="10">
        <v>94.880283679041014</v>
      </c>
      <c r="DI16" s="10">
        <v>95.619815692304471</v>
      </c>
      <c r="DJ16" s="10">
        <v>96.066986747000556</v>
      </c>
      <c r="DK16" s="10">
        <v>97.32847982761686</v>
      </c>
      <c r="DL16" s="10">
        <v>97.595213439189962</v>
      </c>
      <c r="DM16" s="10">
        <v>97.654313239401262</v>
      </c>
      <c r="DN16" s="10">
        <v>98.282444744301827</v>
      </c>
      <c r="DO16" s="10">
        <v>98.274076630997584</v>
      </c>
      <c r="DP16" s="10">
        <v>98.996349410571014</v>
      </c>
      <c r="DQ16" s="10">
        <v>99.470193826424406</v>
      </c>
      <c r="DR16" s="10">
        <v>100.22489304505183</v>
      </c>
      <c r="DS16" s="10">
        <v>100</v>
      </c>
      <c r="DT16" s="10">
        <v>99.486930053032907</v>
      </c>
      <c r="DU16" s="10">
        <v>100.06380686394493</v>
      </c>
      <c r="DV16" s="10">
        <v>100.40323845984874</v>
      </c>
      <c r="DW16" s="10">
        <v>100.85145552870785</v>
      </c>
      <c r="DX16" s="10">
        <v>101.36138743318584</v>
      </c>
      <c r="DY16" s="10">
        <v>101.482202069016</v>
      </c>
      <c r="DZ16" s="10">
        <v>101.64433426428592</v>
      </c>
      <c r="EA16" s="10">
        <v>101.9000847271472</v>
      </c>
      <c r="EB16" s="10">
        <v>102.18093952992125</v>
      </c>
      <c r="EC16" s="10">
        <v>101.61556887480256</v>
      </c>
      <c r="ED16" s="10">
        <v>102.67413520779071</v>
      </c>
      <c r="EE16" s="10">
        <v>103.13751948201377</v>
      </c>
      <c r="EF16" s="10">
        <v>103.26461020282215</v>
      </c>
      <c r="EG16" s="10">
        <v>103.15268668737774</v>
      </c>
      <c r="EH16" s="10">
        <v>103.33730818715286</v>
      </c>
      <c r="EI16" s="10">
        <v>103.60404179872596</v>
      </c>
      <c r="EJ16" s="10">
        <v>102.65269191744856</v>
      </c>
      <c r="EK16" s="10">
        <v>102.80802502065877</v>
      </c>
      <c r="EL16" s="10">
        <v>102.48428363720046</v>
      </c>
      <c r="EM16" s="10">
        <v>102.88072300498949</v>
      </c>
      <c r="EN16" s="10">
        <v>103.3786257465926</v>
      </c>
      <c r="EO16" s="10">
        <v>103.64065229443207</v>
      </c>
      <c r="EP16" s="10">
        <v>103.28396146483823</v>
      </c>
      <c r="EQ16" s="10">
        <v>102.91419545820651</v>
      </c>
      <c r="ER16" s="10">
        <v>103.33260112341922</v>
      </c>
      <c r="ES16" s="10">
        <v>103.07266660390582</v>
      </c>
      <c r="ET16" s="10">
        <v>102.90268930241315</v>
      </c>
      <c r="EU16" s="10">
        <v>102.99369253459692</v>
      </c>
      <c r="EV16" s="10">
        <v>103.21021746634449</v>
      </c>
      <c r="EW16" s="10">
        <v>103.62234704657899</v>
      </c>
      <c r="EX16" s="10">
        <v>104.17934958839341</v>
      </c>
      <c r="EY16" s="10">
        <v>104.48269369567262</v>
      </c>
      <c r="EZ16" s="10">
        <v>104.69921862742022</v>
      </c>
      <c r="FA16" s="10">
        <v>104.43510005125469</v>
      </c>
      <c r="FB16" s="10">
        <v>105.49262037007981</v>
      </c>
      <c r="FC16" s="10">
        <v>105.75726195332685</v>
      </c>
      <c r="FD16" s="10">
        <v>105.93299233271618</v>
      </c>
      <c r="FE16" s="10">
        <v>106.45809144255813</v>
      </c>
      <c r="FF16" s="10">
        <v>106.65421909812657</v>
      </c>
      <c r="FG16" s="10" t="s">
        <v>224</v>
      </c>
      <c r="FH16" s="10" t="s">
        <v>224</v>
      </c>
      <c r="FI16" s="10" t="s">
        <v>224</v>
      </c>
      <c r="FJ16" s="10" t="s">
        <v>224</v>
      </c>
    </row>
    <row r="17" spans="2:166">
      <c r="B17" s="21"/>
    </row>
    <row r="18" spans="2:166">
      <c r="B18" s="21"/>
    </row>
    <row r="19" spans="2:166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66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66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224</v>
      </c>
      <c r="FH22" s="9" t="s">
        <v>224</v>
      </c>
      <c r="FI22" s="9" t="s">
        <v>224</v>
      </c>
      <c r="FJ22" s="9" t="s">
        <v>224</v>
      </c>
    </row>
    <row r="23" spans="2:166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2:166">
      <c r="B24" s="21"/>
    </row>
    <row r="25" spans="2:166">
      <c r="B25" s="21"/>
    </row>
    <row r="26" spans="2:166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66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66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66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224</v>
      </c>
      <c r="FH29" s="9" t="s">
        <v>224</v>
      </c>
      <c r="FI29" s="9" t="s">
        <v>224</v>
      </c>
      <c r="FJ29" s="9" t="s">
        <v>224</v>
      </c>
    </row>
    <row r="30" spans="2:166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102.685</v>
      </c>
      <c r="FD30" s="10">
        <v>102.852</v>
      </c>
      <c r="FE30" s="10">
        <v>102.97799999999999</v>
      </c>
      <c r="FF30" s="10">
        <v>103.102</v>
      </c>
      <c r="FG30" s="10" t="s">
        <v>224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/iwXF3++Vg1WakhPLW7oxv6vnxoaa1gB6rvzcnwUB72+RqFpuB+8N6AX00oREEj0ZPXgUedcKMM1pwVmxXVprQ==" saltValue="wVPf82RAXdvU1v7EjniAd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topLeftCell="B1" zoomScale="90" zoomScaleNormal="90" workbookViewId="0">
      <selection activeCell="N18" sqref="N1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66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66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 t="s">
        <v>224</v>
      </c>
      <c r="FH12" s="12" t="s">
        <v>224</v>
      </c>
      <c r="FI12" s="12" t="s">
        <v>224</v>
      </c>
      <c r="FJ12" s="12" t="s">
        <v>224</v>
      </c>
    </row>
    <row r="13" spans="1:166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 t="s">
        <v>224</v>
      </c>
      <c r="FH13" s="12" t="s">
        <v>224</v>
      </c>
      <c r="FI13" s="12" t="s">
        <v>224</v>
      </c>
      <c r="FJ13" s="12" t="s">
        <v>224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66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66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224</v>
      </c>
      <c r="FH19" s="9" t="s">
        <v>224</v>
      </c>
      <c r="FI19" s="9" t="s">
        <v>224</v>
      </c>
      <c r="FJ19" s="9" t="s">
        <v>224</v>
      </c>
    </row>
    <row r="20" spans="2:166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133.44730574205167</v>
      </c>
      <c r="FF20" s="10">
        <v>133.03235765205775</v>
      </c>
      <c r="FG20" s="10" t="s">
        <v>224</v>
      </c>
      <c r="FH20" s="10" t="s">
        <v>224</v>
      </c>
      <c r="FI20" s="10" t="s">
        <v>224</v>
      </c>
      <c r="FJ20" s="10" t="s">
        <v>224</v>
      </c>
    </row>
    <row r="21" spans="2:166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105.98915237375523</v>
      </c>
      <c r="FE21" s="10">
        <v>108.28494628798822</v>
      </c>
      <c r="FF21" s="10">
        <v>106.94573317135232</v>
      </c>
      <c r="FG21" s="10" t="s">
        <v>224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a0GCmsdR7vl19lIMj188hdefV8vz/T9f+W3kcw6dKp2OQMeLbcMX5K6c2dmJLWd+6S3QumrQ53e6uqZC7dLsMw==" saltValue="DHevPdCtz33N2SsQQp8Zs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activeCell="L11" sqref="L1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66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66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119.01454071478187</v>
      </c>
      <c r="FD9" s="10">
        <v>118.81785471773219</v>
      </c>
      <c r="FE9" s="10">
        <v>119.13551821296721</v>
      </c>
      <c r="FF9" s="10">
        <v>119.58508620622371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117.70962363573084</v>
      </c>
      <c r="FE10" s="10">
        <v>117.94505078630235</v>
      </c>
      <c r="FF10" s="10">
        <v>118.29887545158999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110.9911909084796</v>
      </c>
      <c r="FE11" s="10">
        <v>111.10214511465269</v>
      </c>
      <c r="FF11" s="10">
        <v>111.32447380808284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125.45181348225964</v>
      </c>
      <c r="FD12" s="10">
        <v>125.54523844125647</v>
      </c>
      <c r="FE12" s="10">
        <v>126.13070151763654</v>
      </c>
      <c r="FF12" s="10">
        <v>126.88432952021094</v>
      </c>
      <c r="FG12" s="10" t="s">
        <v>224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yTuNlXFB7TvDZDqM5ovBZBBEaiqeHG9kMBBN639zX6mvX3oXSa343AnFOh/Q6WTiv+CcgDE7PZPINHcIOrcMow==" saltValue="kPnu088lf58KnSSdo4mlL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1.42578125" defaultRowHeight="12.75"/>
  <cols>
    <col min="2" max="2" width="72.5703125" bestFit="1" customWidth="1"/>
    <col min="3" max="3" width="80.140625" customWidth="1"/>
    <col min="4" max="5" width="71.28515625" style="38" bestFit="1" customWidth="1"/>
  </cols>
  <sheetData>
    <row r="3" spans="2:5" s="37" customFormat="1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2020-04-15T08:05:17Z</dcterms:modified>
</cp:coreProperties>
</file>