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ttp://dox/orget/ECNMC/Auftragsdokumente/2017-067/Bereit zur Publikation/"/>
    </mc:Choice>
  </mc:AlternateContent>
  <bookViews>
    <workbookView xWindow="0" yWindow="0" windowWidth="21975" windowHeight="16395"/>
  </bookViews>
  <sheets>
    <sheet name="Kurzanleitung" sheetId="1" r:id="rId1"/>
    <sheet name="Persönliches Jahresbudget" sheetId="2" r:id="rId2"/>
    <sheet name="Persönliches Jahresbudget_p" sheetId="3" r:id="rId3"/>
  </sheets>
  <definedNames>
    <definedName name="_xlnm.Print_Area" localSheetId="1">'Persönliches Jahresbudget'!$A$1:$T$33</definedName>
    <definedName name="_xlnm.Print_Area" localSheetId="2">'Persönliches Jahresbudget_p'!$A$1:$S$33</definedName>
    <definedName name="Titres" localSheetId="2">#REF!</definedName>
    <definedName name="Titre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3" i="2" l="1"/>
  <c r="S6" i="3"/>
  <c r="S11" i="3"/>
  <c r="S13" i="3"/>
  <c r="S15" i="3"/>
  <c r="S17" i="3"/>
  <c r="S19" i="3"/>
  <c r="S21" i="3"/>
  <c r="S25" i="3"/>
  <c r="S27" i="3"/>
  <c r="S28" i="3"/>
  <c r="S29" i="3"/>
  <c r="F32" i="3"/>
  <c r="G32" i="3"/>
  <c r="H32" i="3"/>
  <c r="I32" i="3"/>
  <c r="J32" i="3"/>
  <c r="K32" i="3"/>
  <c r="L32" i="3"/>
  <c r="M32" i="3"/>
  <c r="N32" i="3"/>
  <c r="O32" i="3"/>
  <c r="P32" i="3"/>
  <c r="Q32" i="3"/>
  <c r="T6" i="2"/>
  <c r="T11" i="2"/>
  <c r="T13" i="2"/>
  <c r="T15" i="2"/>
  <c r="T17" i="2"/>
  <c r="T19" i="2"/>
  <c r="T21" i="2"/>
  <c r="T25" i="2"/>
  <c r="T27" i="2"/>
  <c r="T28" i="2"/>
  <c r="T29" i="2"/>
  <c r="T32" i="2"/>
  <c r="S32" i="3" l="1"/>
</calcChain>
</file>

<file path=xl/sharedStrings.xml><?xml version="1.0" encoding="utf-8"?>
<sst xmlns="http://schemas.openxmlformats.org/spreadsheetml/2006/main" count="91" uniqueCount="55">
  <si>
    <t>KURZANLEITUNG</t>
  </si>
  <si>
    <t xml:space="preserve">ANMERKUNG: </t>
  </si>
  <si>
    <t>«Persönliches Jahresbudget»</t>
  </si>
  <si>
    <t>«Persönliches Jahresbudget_p»</t>
  </si>
  <si>
    <t>ZUSATZAUFGABE</t>
  </si>
  <si>
    <t xml:space="preserve">Dieses Register kommt als ausgedrucktes Dokument zum Einsatz. In den grünen Feldern können Sie Ihr </t>
  </si>
  <si>
    <t xml:space="preserve">persönliches Jahresbudget (Einnahmen und Ausgaben) planen. Auf Basis Ihrer Jahresplanung errechnen </t>
  </si>
  <si>
    <t>Die Arbeit mit dem Computer und/oder dem ausgedruckten Dokument «Persönliches Jahresbudget» wird empfohlen, ist allerdings</t>
  </si>
  <si>
    <t xml:space="preserve">Dieses Register dient zur Aufstellung Ihres persönlichen Jahresbudgets. Fügen Sie zuerst Ihre </t>
  </si>
  <si>
    <t xml:space="preserve">monatlichen «Einnahmen» für Januar bis Dezember ein. Bei Unsicherheiten über künftige Einkommensflüsse, </t>
  </si>
  <si>
    <t xml:space="preserve">nehmen Sie an, dass Ihr verfügbares Einkommen von heute über das gesamte Jahr konstant bleiben wird. In   </t>
  </si>
  <si>
    <t>sich für jeden Monat (Januar bis Dezember) die Restbeträge.</t>
  </si>
  <si>
    <t>Sparen/Schulden</t>
  </si>
  <si>
    <t>Restbetrag</t>
  </si>
  <si>
    <t>Freizeit &amp; Bildung</t>
  </si>
  <si>
    <t>Telefonie, Internet, 
TV, Computer</t>
  </si>
  <si>
    <t>Kommunikation &amp; Elektronik</t>
  </si>
  <si>
    <t>Mobilität</t>
  </si>
  <si>
    <t>Haushalt &amp; Lebensversicherung</t>
  </si>
  <si>
    <t>Bekleidung &amp; Körperpflege</t>
  </si>
  <si>
    <t>Essen, Trinken</t>
  </si>
  <si>
    <t>Ernährung</t>
  </si>
  <si>
    <t>Wohnung, Energie</t>
  </si>
  <si>
    <t>Wohnen</t>
  </si>
  <si>
    <t xml:space="preserve">Einladungen, Spenden, Alimente </t>
  </si>
  <si>
    <t>Unterstützungen &amp; Geschenke</t>
  </si>
  <si>
    <t>Gesundheit</t>
  </si>
  <si>
    <t>Steuern</t>
  </si>
  <si>
    <t>Ausgaben</t>
  </si>
  <si>
    <t>Einnahmen</t>
  </si>
  <si>
    <t>Total</t>
  </si>
  <si>
    <t>Dez</t>
  </si>
  <si>
    <t>Nov</t>
  </si>
  <si>
    <t>Okt</t>
  </si>
  <si>
    <t>Sep</t>
  </si>
  <si>
    <t>Aug</t>
  </si>
  <si>
    <t>Jul</t>
  </si>
  <si>
    <t>Jun</t>
  </si>
  <si>
    <t>Mai</t>
  </si>
  <si>
    <t>Apr</t>
  </si>
  <si>
    <t>Mär</t>
  </si>
  <si>
    <t>Feb</t>
  </si>
  <si>
    <t>Jan</t>
  </si>
  <si>
    <t>diesem Fall können Sie den Betrag im ersten Feld der «Einnahmen» einfügen. Drücken Sie danach auf den Pfeil</t>
  </si>
  <si>
    <t>«Wert kopieren» und für das gesamte Jahr wird derselbe Wert automatisch eingefügt. Übertragen Sie</t>
  </si>
  <si>
    <t>anschliessend die durchschnittlich erwarteten Ausgaben für jede Budgetstelle in die erste grüne Spalte des</t>
  </si>
  <si>
    <t xml:space="preserve">Einladungen, Spenden, Alimente, Unterstützungsbeiträge </t>
  </si>
  <si>
    <t>Kleider, Schuhe, 
Hygieneprodukte, Coiffeur</t>
  </si>
  <si>
    <t>Einrichtung, 
Haushaltsführung, Versicherungen</t>
  </si>
  <si>
    <t>Individueller und öffentlicher Verkehr</t>
  </si>
  <si>
    <t>Krankenkassenprämien, Arztbesuche, Medikamente</t>
  </si>
  <si>
    <t>Ausgang, Ferien, Hobbys, Bildung</t>
  </si>
  <si>
    <t>Registers. Schliesslich können Sie Ihren persönlichen Jahresplan für die Monate Januar bis Dezember ausfüllen.</t>
  </si>
  <si>
    <t xml:space="preserve">nicht zwingend. </t>
  </si>
  <si>
    <t>Steuern für Bund, Kanton, Gemeinde, amtliche 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</si>
</sst>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20" x14ac:knownFonts="1">
    <font>
      <sz val="11"/>
      <color theme="1"/>
      <name val="Arial"/>
      <family val="2"/>
    </font>
    <font>
      <b/>
      <sz val="18"/>
      <color rgb="FF0070C0"/>
      <name val="Arial"/>
      <family val="2"/>
    </font>
    <font>
      <b/>
      <sz val="16"/>
      <color rgb="FF0070C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4" fillId="0" borderId="0" xfId="1" applyFont="1" applyProtection="1"/>
    <xf numFmtId="164" fontId="4" fillId="0" borderId="0" xfId="1" applyNumberFormat="1" applyFont="1" applyProtection="1"/>
    <xf numFmtId="164" fontId="7" fillId="0" borderId="6" xfId="1" applyNumberFormat="1" applyFont="1" applyFill="1" applyBorder="1" applyProtection="1"/>
    <xf numFmtId="164" fontId="8" fillId="0" borderId="6" xfId="1" applyNumberFormat="1" applyFont="1" applyFill="1" applyBorder="1" applyAlignment="1" applyProtection="1">
      <alignment wrapText="1"/>
    </xf>
    <xf numFmtId="0" fontId="9" fillId="0" borderId="6" xfId="1" applyFont="1" applyFill="1" applyBorder="1" applyProtection="1"/>
    <xf numFmtId="0" fontId="9" fillId="3" borderId="6" xfId="1" applyFont="1" applyFill="1" applyBorder="1" applyAlignment="1" applyProtection="1">
      <alignment horizontal="left" vertical="center" wrapText="1"/>
    </xf>
    <xf numFmtId="0" fontId="4" fillId="3" borderId="6" xfId="1" applyFont="1" applyFill="1" applyBorder="1" applyAlignment="1" applyProtection="1">
      <alignment vertical="center"/>
    </xf>
    <xf numFmtId="164" fontId="3" fillId="0" borderId="7" xfId="1" applyNumberFormat="1" applyFont="1" applyFill="1" applyBorder="1" applyAlignment="1" applyProtection="1">
      <alignment vertical="center"/>
    </xf>
    <xf numFmtId="164" fontId="8" fillId="2" borderId="0" xfId="1" applyNumberFormat="1" applyFont="1" applyFill="1" applyBorder="1" applyAlignment="1" applyProtection="1">
      <alignment vertical="center" wrapText="1"/>
    </xf>
    <xf numFmtId="164" fontId="7" fillId="0" borderId="8" xfId="1" applyNumberFormat="1" applyFont="1" applyFill="1" applyBorder="1" applyAlignment="1" applyProtection="1">
      <alignment vertical="center"/>
    </xf>
    <xf numFmtId="164" fontId="7" fillId="0" borderId="9" xfId="1" applyNumberFormat="1" applyFont="1" applyFill="1" applyBorder="1" applyAlignment="1" applyProtection="1">
      <alignment vertical="center"/>
    </xf>
    <xf numFmtId="164" fontId="7" fillId="0" borderId="10" xfId="1" applyNumberFormat="1" applyFont="1" applyFill="1" applyBorder="1" applyAlignment="1" applyProtection="1">
      <alignment vertical="center"/>
    </xf>
    <xf numFmtId="0" fontId="9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164" fontId="8" fillId="2" borderId="0" xfId="1" applyNumberFormat="1" applyFont="1" applyFill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vertical="center" wrapText="1"/>
    </xf>
    <xf numFmtId="0" fontId="9" fillId="3" borderId="0" xfId="1" applyFont="1" applyFill="1" applyBorder="1" applyAlignment="1" applyProtection="1">
      <alignment horizontal="left" vertical="center" wrapText="1"/>
    </xf>
    <xf numFmtId="0" fontId="11" fillId="3" borderId="0" xfId="1" applyFont="1" applyFill="1" applyBorder="1" applyAlignment="1" applyProtection="1">
      <alignment vertical="center"/>
    </xf>
    <xf numFmtId="0" fontId="7" fillId="3" borderId="11" xfId="1" applyFont="1" applyFill="1" applyBorder="1" applyAlignment="1" applyProtection="1">
      <alignment vertical="center"/>
    </xf>
    <xf numFmtId="164" fontId="8" fillId="3" borderId="11" xfId="1" applyNumberFormat="1" applyFont="1" applyFill="1" applyBorder="1" applyAlignment="1" applyProtection="1">
      <alignment vertical="center" wrapText="1"/>
    </xf>
    <xf numFmtId="0" fontId="8" fillId="3" borderId="11" xfId="1" applyFont="1" applyFill="1" applyBorder="1" applyAlignment="1" applyProtection="1">
      <alignment horizontal="right" vertical="center" wrapText="1"/>
    </xf>
    <xf numFmtId="164" fontId="8" fillId="3" borderId="11" xfId="1" applyNumberFormat="1" applyFont="1" applyFill="1" applyBorder="1" applyAlignment="1" applyProtection="1">
      <alignment wrapText="1"/>
    </xf>
    <xf numFmtId="164" fontId="8" fillId="3" borderId="11" xfId="1" applyNumberFormat="1" applyFont="1" applyFill="1" applyBorder="1" applyAlignment="1" applyProtection="1">
      <alignment vertical="center" wrapText="1"/>
      <protection hidden="1"/>
    </xf>
    <xf numFmtId="0" fontId="8" fillId="3" borderId="11" xfId="1" applyFont="1" applyFill="1" applyBorder="1" applyAlignment="1" applyProtection="1">
      <alignment wrapText="1"/>
    </xf>
    <xf numFmtId="0" fontId="4" fillId="3" borderId="11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right" vertical="center" wrapText="1"/>
    </xf>
    <xf numFmtId="164" fontId="8" fillId="2" borderId="0" xfId="1" applyNumberFormat="1" applyFont="1" applyFill="1" applyBorder="1" applyAlignment="1" applyProtection="1">
      <alignment vertical="center" wrapText="1"/>
      <protection hidden="1"/>
    </xf>
    <xf numFmtId="0" fontId="8" fillId="2" borderId="0" xfId="1" applyFont="1" applyFill="1" applyBorder="1" applyAlignment="1" applyProtection="1">
      <alignment wrapText="1"/>
    </xf>
    <xf numFmtId="0" fontId="4" fillId="2" borderId="0" xfId="1" applyFont="1" applyFill="1" applyBorder="1" applyProtection="1"/>
    <xf numFmtId="164" fontId="9" fillId="0" borderId="7" xfId="1" applyNumberFormat="1" applyFont="1" applyFill="1" applyBorder="1" applyAlignment="1" applyProtection="1">
      <alignment vertical="center"/>
    </xf>
    <xf numFmtId="164" fontId="8" fillId="3" borderId="0" xfId="1" applyNumberFormat="1" applyFont="1" applyFill="1" applyBorder="1" applyAlignment="1" applyProtection="1">
      <alignment vertical="center" wrapText="1"/>
    </xf>
    <xf numFmtId="0" fontId="8" fillId="3" borderId="0" xfId="1" applyFont="1" applyFill="1" applyBorder="1" applyAlignment="1" applyProtection="1">
      <alignment vertical="top"/>
    </xf>
    <xf numFmtId="0" fontId="8" fillId="3" borderId="0" xfId="1" applyFont="1" applyFill="1" applyBorder="1" applyAlignment="1" applyProtection="1">
      <alignment vertical="center"/>
    </xf>
    <xf numFmtId="164" fontId="8" fillId="3" borderId="0" xfId="1" applyNumberFormat="1" applyFont="1" applyFill="1" applyBorder="1" applyAlignment="1" applyProtection="1">
      <alignment vertical="top" wrapText="1"/>
    </xf>
    <xf numFmtId="0" fontId="13" fillId="3" borderId="0" xfId="1" applyFont="1" applyFill="1" applyBorder="1" applyAlignment="1" applyProtection="1">
      <alignment vertical="center" wrapText="1"/>
    </xf>
    <xf numFmtId="0" fontId="9" fillId="3" borderId="0" xfId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right" vertical="center"/>
      <protection locked="0"/>
    </xf>
    <xf numFmtId="0" fontId="8" fillId="3" borderId="0" xfId="1" applyFont="1" applyFill="1" applyBorder="1" applyAlignment="1" applyProtection="1">
      <alignment vertical="center" wrapText="1"/>
    </xf>
    <xf numFmtId="0" fontId="10" fillId="3" borderId="0" xfId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top"/>
    </xf>
    <xf numFmtId="164" fontId="8" fillId="3" borderId="0" xfId="1" applyNumberFormat="1" applyFont="1" applyFill="1" applyBorder="1" applyAlignment="1" applyProtection="1">
      <alignment vertical="center" wrapText="1"/>
      <protection hidden="1"/>
    </xf>
    <xf numFmtId="0" fontId="15" fillId="0" borderId="0" xfId="1" applyFont="1" applyFill="1" applyBorder="1" applyAlignment="1" applyProtection="1">
      <alignment horizontal="center" vertical="top"/>
    </xf>
    <xf numFmtId="0" fontId="7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right" vertical="center" wrapText="1"/>
    </xf>
    <xf numFmtId="164" fontId="8" fillId="3" borderId="0" xfId="1" applyNumberFormat="1" applyFont="1" applyFill="1" applyBorder="1" applyAlignment="1" applyProtection="1">
      <alignment wrapText="1"/>
    </xf>
    <xf numFmtId="0" fontId="8" fillId="3" borderId="0" xfId="1" applyFont="1" applyFill="1" applyBorder="1" applyAlignment="1" applyProtection="1">
      <alignment wrapText="1"/>
    </xf>
    <xf numFmtId="0" fontId="4" fillId="3" borderId="0" xfId="1" applyFont="1" applyFill="1" applyBorder="1" applyProtection="1"/>
    <xf numFmtId="0" fontId="11" fillId="3" borderId="0" xfId="1" applyFont="1" applyFill="1" applyBorder="1" applyProtection="1"/>
    <xf numFmtId="0" fontId="13" fillId="3" borderId="0" xfId="1" applyFont="1" applyFill="1" applyBorder="1" applyAlignment="1" applyProtection="1">
      <alignment wrapText="1"/>
    </xf>
    <xf numFmtId="0" fontId="8" fillId="3" borderId="11" xfId="1" applyFont="1" applyFill="1" applyBorder="1" applyAlignment="1" applyProtection="1">
      <alignment horizontal="right" wrapText="1"/>
    </xf>
    <xf numFmtId="164" fontId="8" fillId="3" borderId="11" xfId="1" applyNumberFormat="1" applyFont="1" applyFill="1" applyBorder="1" applyAlignment="1" applyProtection="1">
      <alignment wrapText="1"/>
      <protection hidden="1"/>
    </xf>
    <xf numFmtId="0" fontId="16" fillId="3" borderId="0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right" wrapText="1"/>
    </xf>
    <xf numFmtId="0" fontId="4" fillId="0" borderId="0" xfId="1" applyFont="1" applyAlignment="1" applyProtection="1">
      <alignment horizontal="right"/>
    </xf>
    <xf numFmtId="0" fontId="16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center" wrapText="1"/>
    </xf>
    <xf numFmtId="0" fontId="18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wrapText="1"/>
    </xf>
    <xf numFmtId="0" fontId="18" fillId="3" borderId="0" xfId="1" applyFont="1" applyFill="1" applyBorder="1" applyAlignment="1" applyProtection="1">
      <alignment wrapText="1"/>
    </xf>
    <xf numFmtId="0" fontId="11" fillId="3" borderId="0" xfId="1" applyFont="1" applyFill="1" applyBorder="1" applyAlignment="1" applyProtection="1">
      <alignment horizontal="right" vertical="top"/>
    </xf>
    <xf numFmtId="0" fontId="16" fillId="3" borderId="0" xfId="1" applyFont="1" applyFill="1" applyBorder="1" applyAlignment="1" applyProtection="1">
      <alignment horizontal="right"/>
    </xf>
    <xf numFmtId="0" fontId="19" fillId="0" borderId="0" xfId="1" applyFont="1" applyBorder="1" applyProtection="1"/>
    <xf numFmtId="164" fontId="7" fillId="0" borderId="12" xfId="1" applyNumberFormat="1" applyFont="1" applyFill="1" applyBorder="1" applyAlignment="1" applyProtection="1">
      <alignment vertical="center"/>
    </xf>
    <xf numFmtId="164" fontId="7" fillId="0" borderId="13" xfId="1" applyNumberFormat="1" applyFont="1" applyFill="1" applyBorder="1" applyAlignment="1" applyProtection="1">
      <alignment vertical="center"/>
    </xf>
    <xf numFmtId="164" fontId="7" fillId="0" borderId="14" xfId="1" applyNumberFormat="1" applyFont="1" applyFill="1" applyBorder="1" applyAlignment="1" applyProtection="1">
      <alignment vertical="center"/>
    </xf>
    <xf numFmtId="164" fontId="13" fillId="5" borderId="7" xfId="1" applyNumberFormat="1" applyFont="1" applyFill="1" applyBorder="1" applyAlignment="1" applyProtection="1">
      <alignment vertical="center" wrapText="1"/>
      <protection locked="0"/>
    </xf>
    <xf numFmtId="164" fontId="8" fillId="5" borderId="7" xfId="1" applyNumberFormat="1" applyFont="1" applyFill="1" applyBorder="1" applyAlignment="1" applyProtection="1">
      <alignment vertical="center" wrapText="1"/>
      <protection locked="0"/>
    </xf>
    <xf numFmtId="164" fontId="7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12" fillId="4" borderId="10" xfId="1" applyNumberFormat="1" applyFont="1" applyFill="1" applyBorder="1" applyAlignment="1" applyProtection="1">
      <alignment horizontal="right" vertical="center" wrapText="1"/>
      <protection locked="0"/>
    </xf>
    <xf numFmtId="164" fontId="12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12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14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13" xfId="1" applyNumberFormat="1" applyFont="1" applyFill="1" applyBorder="1" applyAlignment="1" applyProtection="1">
      <alignment horizontal="right" vertical="center" wrapTex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Protection="1"/>
    <xf numFmtId="0" fontId="0" fillId="2" borderId="3" xfId="0" applyFill="1" applyBorder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2" xfId="0" applyFill="1" applyBorder="1" applyProtection="1"/>
    <xf numFmtId="0" fontId="3" fillId="2" borderId="0" xfId="0" applyFont="1" applyFill="1" applyProtection="1"/>
    <xf numFmtId="0" fontId="0" fillId="2" borderId="0" xfId="0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0" fillId="2" borderId="1" xfId="0" applyFill="1" applyBorder="1"/>
    <xf numFmtId="0" fontId="8" fillId="2" borderId="0" xfId="1" applyFont="1" applyFill="1" applyBorder="1" applyAlignment="1" applyProtection="1">
      <alignment horizontal="right" wrapText="1"/>
    </xf>
    <xf numFmtId="0" fontId="6" fillId="0" borderId="0" xfId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1</xdr:row>
      <xdr:rowOff>66675</xdr:rowOff>
    </xdr:from>
    <xdr:to>
      <xdr:col>16</xdr:col>
      <xdr:colOff>295274</xdr:colOff>
      <xdr:row>2</xdr:row>
      <xdr:rowOff>211299</xdr:rowOff>
    </xdr:to>
    <xdr:pic>
      <xdr:nvPicPr>
        <xdr:cNvPr id="3" name="Picture 2" descr="C:\Users\vmu\AppData\Local\Temp\1\SNAGHTML19cc4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14300"/>
          <a:ext cx="2095499" cy="75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9525" cy="9525"/>
    <xdr:pic>
      <xdr:nvPicPr>
        <xdr:cNvPr id="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2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1</xdr:colOff>
      <xdr:row>2</xdr:row>
      <xdr:rowOff>0</xdr:rowOff>
    </xdr:from>
    <xdr:to>
      <xdr:col>5</xdr:col>
      <xdr:colOff>114300</xdr:colOff>
      <xdr:row>3</xdr:row>
      <xdr:rowOff>76200</xdr:rowOff>
    </xdr:to>
    <xdr:sp macro="[0]!CopierAnnuel" textlink="">
      <xdr:nvSpPr>
        <xdr:cNvPr id="3" name="Right Arrow 2"/>
        <xdr:cNvSpPr/>
      </xdr:nvSpPr>
      <xdr:spPr bwMode="auto">
        <a:xfrm>
          <a:off x="1981201" y="238125"/>
          <a:ext cx="1181099" cy="276225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de-CH" sz="800" b="1">
              <a:latin typeface="Arial" pitchFamily="34" charset="0"/>
              <a:cs typeface="Arial" pitchFamily="34" charset="0"/>
            </a:rPr>
            <a:t>Wert</a:t>
          </a:r>
          <a:r>
            <a:rPr lang="de-CH" sz="800" b="1" baseline="0">
              <a:latin typeface="Arial" pitchFamily="34" charset="0"/>
              <a:cs typeface="Arial" pitchFamily="34" charset="0"/>
            </a:rPr>
            <a:t> kopieren</a:t>
          </a:r>
          <a:endParaRPr lang="de-CH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9525" cy="9525"/>
    <xdr:pic>
      <xdr:nvPicPr>
        <xdr:cNvPr id="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2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9525" cy="9525"/>
    <xdr:pic>
      <xdr:nvPicPr>
        <xdr:cNvPr id="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2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23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view="pageLayout" zoomScale="85" zoomScaleNormal="100" zoomScalePageLayoutView="85" workbookViewId="0">
      <selection activeCell="I28" sqref="I28"/>
    </sheetView>
  </sheetViews>
  <sheetFormatPr defaultColWidth="8.75" defaultRowHeight="14.25" x14ac:dyDescent="0.2"/>
  <cols>
    <col min="1" max="1" width="0.625" customWidth="1"/>
    <col min="2" max="2" width="3.125" customWidth="1"/>
    <col min="3" max="3" width="3.375" customWidth="1"/>
    <col min="4" max="4" width="3.875" customWidth="1"/>
    <col min="5" max="5" width="4.875" customWidth="1"/>
    <col min="6" max="6" width="6.375" customWidth="1"/>
    <col min="16" max="16" width="7" customWidth="1"/>
    <col min="17" max="17" width="7.875" customWidth="1"/>
    <col min="18" max="18" width="6.25" customWidth="1"/>
  </cols>
  <sheetData>
    <row r="1" spans="1:17" ht="3.75" customHeight="1" thickBot="1" x14ac:dyDescent="0.25">
      <c r="A1" s="9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48" customHeight="1" thickTop="1" x14ac:dyDescent="0.2">
      <c r="A2" s="9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23.25" x14ac:dyDescent="0.35">
      <c r="A3" s="95"/>
      <c r="B3" s="82"/>
      <c r="C3" s="82"/>
      <c r="D3" s="84"/>
      <c r="E3" s="82"/>
      <c r="F3" s="82"/>
      <c r="G3" s="82"/>
      <c r="H3" s="84"/>
      <c r="I3" s="85" t="s">
        <v>4</v>
      </c>
      <c r="J3" s="84"/>
      <c r="K3" s="82"/>
      <c r="L3" s="82"/>
      <c r="M3" s="82"/>
      <c r="N3" s="82"/>
      <c r="O3" s="82"/>
      <c r="P3" s="82"/>
      <c r="Q3" s="86"/>
    </row>
    <row r="4" spans="1:17" ht="23.25" x14ac:dyDescent="0.35">
      <c r="A4" s="95"/>
      <c r="B4" s="82"/>
      <c r="C4" s="87" t="s">
        <v>0</v>
      </c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6"/>
    </row>
    <row r="5" spans="1:17" x14ac:dyDescent="0.2">
      <c r="A5" s="95"/>
      <c r="B5" s="82"/>
      <c r="C5" s="82"/>
      <c r="D5" s="82"/>
      <c r="E5" s="82"/>
      <c r="F5" s="82"/>
      <c r="G5" s="82"/>
      <c r="H5" s="82"/>
      <c r="I5" s="82"/>
      <c r="J5" s="82"/>
      <c r="K5" s="88"/>
      <c r="L5" s="82"/>
      <c r="M5" s="82"/>
      <c r="N5" s="82"/>
      <c r="O5" s="82"/>
      <c r="P5" s="82"/>
      <c r="Q5" s="86"/>
    </row>
    <row r="6" spans="1:17" x14ac:dyDescent="0.2">
      <c r="A6" s="95"/>
      <c r="B6" s="82"/>
      <c r="C6" s="87" t="s">
        <v>1</v>
      </c>
      <c r="D6" s="82"/>
      <c r="E6" s="82"/>
      <c r="F6" s="89" t="s">
        <v>7</v>
      </c>
      <c r="G6" s="82"/>
      <c r="H6" s="82"/>
      <c r="I6" s="82"/>
      <c r="J6" s="82"/>
      <c r="K6" s="88"/>
      <c r="L6" s="82"/>
      <c r="M6" s="82"/>
      <c r="N6" s="82"/>
      <c r="O6" s="82"/>
      <c r="P6" s="82"/>
      <c r="Q6" s="86"/>
    </row>
    <row r="7" spans="1:17" x14ac:dyDescent="0.2">
      <c r="A7" s="95"/>
      <c r="B7" s="82"/>
      <c r="C7" s="82"/>
      <c r="D7" s="82"/>
      <c r="E7" s="82"/>
      <c r="F7" s="89" t="s">
        <v>53</v>
      </c>
      <c r="G7" s="82"/>
      <c r="H7" s="82"/>
      <c r="I7" s="82"/>
      <c r="J7" s="82"/>
      <c r="K7" s="88"/>
      <c r="L7" s="82"/>
      <c r="M7" s="82"/>
      <c r="N7" s="82"/>
      <c r="O7" s="82"/>
      <c r="P7" s="82"/>
      <c r="Q7" s="86"/>
    </row>
    <row r="8" spans="1:17" x14ac:dyDescent="0.2">
      <c r="A8" s="95"/>
      <c r="B8" s="82"/>
      <c r="C8" s="82"/>
      <c r="D8" s="82"/>
      <c r="E8" s="82"/>
      <c r="F8" s="89"/>
      <c r="G8" s="82"/>
      <c r="H8" s="82"/>
      <c r="I8" s="82"/>
      <c r="J8" s="82"/>
      <c r="K8" s="88"/>
      <c r="L8" s="82"/>
      <c r="M8" s="82"/>
      <c r="N8" s="82"/>
      <c r="O8" s="82"/>
      <c r="P8" s="82"/>
      <c r="Q8" s="86"/>
    </row>
    <row r="9" spans="1:17" x14ac:dyDescent="0.2">
      <c r="A9" s="95"/>
      <c r="B9" s="82"/>
      <c r="C9" s="87" t="s">
        <v>2</v>
      </c>
      <c r="D9" s="87"/>
      <c r="E9" s="82"/>
      <c r="F9" s="82"/>
      <c r="G9" s="82"/>
      <c r="H9" s="89" t="s">
        <v>8</v>
      </c>
      <c r="I9" s="82"/>
      <c r="J9" s="82"/>
      <c r="K9" s="82"/>
      <c r="L9" s="82"/>
      <c r="M9" s="82"/>
      <c r="N9" s="82"/>
      <c r="O9" s="82"/>
      <c r="P9" s="82"/>
      <c r="Q9" s="86"/>
    </row>
    <row r="10" spans="1:17" x14ac:dyDescent="0.2">
      <c r="A10" s="95"/>
      <c r="B10" s="82"/>
      <c r="C10" s="82"/>
      <c r="D10" s="82"/>
      <c r="E10" s="82"/>
      <c r="F10" s="82"/>
      <c r="G10" s="82"/>
      <c r="H10" s="89" t="s">
        <v>9</v>
      </c>
      <c r="I10" s="82"/>
      <c r="J10" s="82"/>
      <c r="K10" s="82"/>
      <c r="L10" s="82"/>
      <c r="M10" s="82"/>
      <c r="N10" s="82"/>
      <c r="O10" s="82"/>
      <c r="P10" s="82"/>
      <c r="Q10" s="86"/>
    </row>
    <row r="11" spans="1:17" x14ac:dyDescent="0.2">
      <c r="A11" s="95"/>
      <c r="B11" s="82"/>
      <c r="C11" s="82"/>
      <c r="D11" s="82"/>
      <c r="E11" s="82"/>
      <c r="F11" s="82"/>
      <c r="G11" s="82"/>
      <c r="H11" s="89" t="s">
        <v>10</v>
      </c>
      <c r="I11" s="82"/>
      <c r="J11" s="82"/>
      <c r="K11" s="82"/>
      <c r="L11" s="82"/>
      <c r="M11" s="89"/>
      <c r="N11" s="82"/>
      <c r="O11" s="82"/>
      <c r="P11" s="82"/>
      <c r="Q11" s="86"/>
    </row>
    <row r="12" spans="1:17" x14ac:dyDescent="0.2">
      <c r="A12" s="95"/>
      <c r="B12" s="82"/>
      <c r="C12" s="82"/>
      <c r="D12" s="82"/>
      <c r="E12" s="82"/>
      <c r="F12" s="82"/>
      <c r="G12" s="82"/>
      <c r="H12" s="89" t="s">
        <v>43</v>
      </c>
      <c r="I12" s="82"/>
      <c r="J12" s="82"/>
      <c r="K12" s="82"/>
      <c r="L12" s="82"/>
      <c r="M12" s="82"/>
      <c r="N12" s="82"/>
      <c r="O12" s="82"/>
      <c r="P12" s="82"/>
      <c r="Q12" s="86"/>
    </row>
    <row r="13" spans="1:17" x14ac:dyDescent="0.2">
      <c r="A13" s="95"/>
      <c r="B13" s="82"/>
      <c r="C13" s="89"/>
      <c r="D13" s="82"/>
      <c r="E13" s="82"/>
      <c r="F13" s="82"/>
      <c r="G13" s="82"/>
      <c r="H13" s="89" t="s">
        <v>44</v>
      </c>
      <c r="I13" s="82"/>
      <c r="J13" s="82"/>
      <c r="K13" s="82"/>
      <c r="L13" s="82"/>
      <c r="M13" s="82"/>
      <c r="N13" s="82"/>
      <c r="O13" s="82"/>
      <c r="P13" s="82"/>
      <c r="Q13" s="86"/>
    </row>
    <row r="14" spans="1:17" x14ac:dyDescent="0.2">
      <c r="A14" s="95"/>
      <c r="B14" s="82"/>
      <c r="C14" s="89"/>
      <c r="D14" s="82"/>
      <c r="E14" s="82"/>
      <c r="F14" s="82"/>
      <c r="G14" s="82"/>
      <c r="H14" s="89" t="s">
        <v>45</v>
      </c>
      <c r="I14" s="82"/>
      <c r="J14" s="82"/>
      <c r="K14" s="82"/>
      <c r="L14" s="82"/>
      <c r="M14" s="82"/>
      <c r="N14" s="82"/>
      <c r="O14" s="82"/>
      <c r="P14" s="82"/>
      <c r="Q14" s="86"/>
    </row>
    <row r="15" spans="1:17" x14ac:dyDescent="0.2">
      <c r="A15" s="95"/>
      <c r="B15" s="82"/>
      <c r="C15" s="89"/>
      <c r="D15" s="82"/>
      <c r="E15" s="82"/>
      <c r="F15" s="82"/>
      <c r="G15" s="82"/>
      <c r="H15" s="89" t="s">
        <v>52</v>
      </c>
      <c r="I15" s="82"/>
      <c r="J15" s="82"/>
      <c r="K15" s="82"/>
      <c r="L15" s="82"/>
      <c r="M15" s="82"/>
      <c r="N15" s="82"/>
      <c r="O15" s="82"/>
      <c r="P15" s="82"/>
      <c r="Q15" s="86"/>
    </row>
    <row r="16" spans="1:17" x14ac:dyDescent="0.2">
      <c r="A16" s="95"/>
      <c r="B16" s="82"/>
      <c r="C16" s="89"/>
      <c r="D16" s="82"/>
      <c r="E16" s="82"/>
      <c r="F16" s="82"/>
      <c r="G16" s="82"/>
      <c r="H16" s="89"/>
      <c r="I16" s="82"/>
      <c r="J16" s="82"/>
      <c r="K16" s="82"/>
      <c r="L16" s="82"/>
      <c r="M16" s="82"/>
      <c r="N16" s="82"/>
      <c r="O16" s="82"/>
      <c r="P16" s="82"/>
      <c r="Q16" s="86"/>
    </row>
    <row r="17" spans="1:19" x14ac:dyDescent="0.2">
      <c r="A17" s="95"/>
      <c r="B17" s="82"/>
      <c r="C17" s="87" t="s">
        <v>3</v>
      </c>
      <c r="D17" s="82"/>
      <c r="E17" s="82"/>
      <c r="F17" s="82"/>
      <c r="G17" s="82"/>
      <c r="H17" s="89" t="s">
        <v>5</v>
      </c>
      <c r="I17" s="82"/>
      <c r="J17" s="82"/>
      <c r="K17" s="82"/>
      <c r="L17" s="82"/>
      <c r="M17" s="82"/>
      <c r="N17" s="82"/>
      <c r="O17" s="82"/>
      <c r="P17" s="82"/>
      <c r="Q17" s="86"/>
    </row>
    <row r="18" spans="1:19" x14ac:dyDescent="0.2">
      <c r="A18" s="95"/>
      <c r="B18" s="82"/>
      <c r="C18" s="89"/>
      <c r="D18" s="82"/>
      <c r="E18" s="82"/>
      <c r="F18" s="82"/>
      <c r="G18" s="82"/>
      <c r="H18" s="89" t="s">
        <v>6</v>
      </c>
      <c r="I18" s="82"/>
      <c r="J18" s="82"/>
      <c r="K18" s="82"/>
      <c r="L18" s="82"/>
      <c r="M18" s="82"/>
      <c r="N18" s="82"/>
      <c r="O18" s="82"/>
      <c r="P18" s="82"/>
      <c r="Q18" s="86"/>
    </row>
    <row r="19" spans="1:19" x14ac:dyDescent="0.2">
      <c r="A19" s="95"/>
      <c r="B19" s="82"/>
      <c r="C19" s="82"/>
      <c r="D19" s="82"/>
      <c r="E19" s="82"/>
      <c r="F19" s="82"/>
      <c r="G19" s="82"/>
      <c r="H19" s="90" t="s">
        <v>11</v>
      </c>
      <c r="I19" s="82"/>
      <c r="J19" s="82"/>
      <c r="K19" s="82"/>
      <c r="L19" s="82"/>
      <c r="M19" s="82"/>
      <c r="N19" s="82"/>
      <c r="O19" s="82"/>
      <c r="P19" s="82"/>
      <c r="Q19" s="86"/>
    </row>
    <row r="20" spans="1:19" x14ac:dyDescent="0.2">
      <c r="A20" s="95"/>
      <c r="B20" s="82"/>
      <c r="C20" s="89"/>
      <c r="D20" s="82"/>
      <c r="E20" s="82"/>
      <c r="F20" s="82"/>
      <c r="G20" s="82"/>
      <c r="H20" s="89"/>
      <c r="I20" s="82"/>
      <c r="J20" s="82"/>
      <c r="K20" s="82"/>
      <c r="L20" s="82"/>
      <c r="M20" s="82"/>
      <c r="N20" s="82"/>
      <c r="O20" s="82"/>
      <c r="P20" s="82"/>
      <c r="Q20" s="86"/>
    </row>
    <row r="21" spans="1:19" x14ac:dyDescent="0.2">
      <c r="A21" s="95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6"/>
    </row>
    <row r="22" spans="1:19" x14ac:dyDescent="0.2">
      <c r="A22" s="95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6"/>
    </row>
    <row r="23" spans="1:19" x14ac:dyDescent="0.2">
      <c r="A23" s="95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6"/>
    </row>
    <row r="24" spans="1:19" ht="15" thickBot="1" x14ac:dyDescent="0.25">
      <c r="A24" s="95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</row>
    <row r="25" spans="1:19" ht="15" thickTop="1" x14ac:dyDescent="0.2">
      <c r="A25" s="96"/>
      <c r="B25" s="96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6"/>
      <c r="R25" s="3"/>
      <c r="S25" s="2"/>
    </row>
    <row r="26" spans="1:19" x14ac:dyDescent="0.2">
      <c r="A26" s="96"/>
      <c r="B26" s="96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6"/>
      <c r="R26" s="3"/>
      <c r="S26" s="2"/>
    </row>
    <row r="27" spans="1:19" x14ac:dyDescent="0.2">
      <c r="A27" s="96"/>
      <c r="B27" s="9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6"/>
      <c r="R27" s="3"/>
      <c r="S27" s="2"/>
    </row>
    <row r="28" spans="1:19" x14ac:dyDescent="0.2">
      <c r="A28" s="96"/>
      <c r="B28" s="96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6"/>
      <c r="R28" s="3"/>
      <c r="S28" s="2"/>
    </row>
    <row r="29" spans="1:19" x14ac:dyDescent="0.2">
      <c r="A29" s="96"/>
      <c r="B29" s="96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6"/>
      <c r="R29" s="3"/>
      <c r="S29" s="2"/>
    </row>
    <row r="30" spans="1:19" x14ac:dyDescent="0.2">
      <c r="A30" s="96"/>
      <c r="B30" s="96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6"/>
      <c r="R30" s="3"/>
      <c r="S30" s="2"/>
    </row>
    <row r="31" spans="1:19" x14ac:dyDescent="0.2">
      <c r="A31" s="96"/>
      <c r="B31" s="96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6"/>
      <c r="R31" s="3"/>
      <c r="S31" s="2"/>
    </row>
    <row r="32" spans="1:19" x14ac:dyDescent="0.2">
      <c r="A32" s="96"/>
      <c r="B32" s="96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6"/>
      <c r="R32" s="3"/>
      <c r="S32" s="2"/>
    </row>
    <row r="33" spans="1:19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2"/>
    </row>
    <row r="34" spans="1:19" x14ac:dyDescent="0.2">
      <c r="A34" s="2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2"/>
    </row>
    <row r="35" spans="1:19" x14ac:dyDescent="0.2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2"/>
    </row>
    <row r="36" spans="1:19" x14ac:dyDescent="0.2">
      <c r="A36" s="2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2"/>
    </row>
    <row r="37" spans="1:19" x14ac:dyDescent="0.2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2"/>
    </row>
    <row r="38" spans="1:19" x14ac:dyDescent="0.2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2"/>
    </row>
    <row r="39" spans="1:19" x14ac:dyDescent="0.2">
      <c r="A39" s="2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2"/>
    </row>
    <row r="40" spans="1:19" x14ac:dyDescent="0.2">
      <c r="A40" s="2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2"/>
    </row>
    <row r="41" spans="1:19" x14ac:dyDescent="0.2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2"/>
    </row>
    <row r="42" spans="1:19" x14ac:dyDescent="0.2">
      <c r="A42" s="2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2"/>
    </row>
    <row r="43" spans="1:19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"/>
    </row>
    <row r="44" spans="1:19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2"/>
    </row>
    <row r="45" spans="1:19" x14ac:dyDescent="0.2">
      <c r="Q45" s="2"/>
      <c r="R45" s="2"/>
      <c r="S45" s="2"/>
    </row>
    <row r="46" spans="1:19" x14ac:dyDescent="0.2">
      <c r="Q46" s="2"/>
      <c r="R46" s="2"/>
      <c r="S46" s="2"/>
    </row>
    <row r="47" spans="1:19" x14ac:dyDescent="0.2">
      <c r="Q47" s="2"/>
      <c r="R47" s="2"/>
      <c r="S47" s="2"/>
    </row>
    <row r="48" spans="1:19" x14ac:dyDescent="0.2">
      <c r="Q48" s="2"/>
      <c r="R48" s="2"/>
      <c r="S48" s="2"/>
    </row>
    <row r="49" spans="17:19" x14ac:dyDescent="0.2">
      <c r="Q49" s="2"/>
      <c r="R49" s="2"/>
      <c r="S49" s="2"/>
    </row>
    <row r="50" spans="17:19" x14ac:dyDescent="0.2">
      <c r="Q50" s="2"/>
      <c r="R50" s="2"/>
      <c r="S50" s="2"/>
    </row>
    <row r="51" spans="17:19" x14ac:dyDescent="0.2">
      <c r="Q51" s="2"/>
      <c r="R51" s="2"/>
      <c r="S51" s="2"/>
    </row>
    <row r="52" spans="17:19" x14ac:dyDescent="0.2">
      <c r="Q52" s="2"/>
      <c r="R52" s="2"/>
      <c r="S52" s="2"/>
    </row>
    <row r="53" spans="17:19" x14ac:dyDescent="0.2">
      <c r="Q53" s="2"/>
      <c r="R53" s="2"/>
      <c r="S53" s="2"/>
    </row>
    <row r="54" spans="17:19" x14ac:dyDescent="0.2">
      <c r="Q54" s="2"/>
      <c r="R54" s="2"/>
      <c r="S54" s="2"/>
    </row>
  </sheetData>
  <sheetProtection algorithmName="SHA-512" hashValue="VCyZECibvlBsiAFzjdad2EuDTy53E/0bugFpCYVrUY7S0hjKe0phguJfC/fEE5d1TFG4xTBzBO7xnub05aez1g==" saltValue="MOrJ8W5CZgCptMDFrJQk5w==" spinCount="100000" sheet="1" objects="1" scenarios="1" selectLockedCells="1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autoPageBreaks="0" fitToPage="1"/>
  </sheetPr>
  <dimension ref="A1:T33"/>
  <sheetViews>
    <sheetView showGridLines="0" showZeros="0" view="pageLayout" zoomScale="70" zoomScaleNormal="105" zoomScalePageLayoutView="70" workbookViewId="0">
      <selection activeCell="C6" sqref="C6"/>
    </sheetView>
  </sheetViews>
  <sheetFormatPr defaultColWidth="9.875" defaultRowHeight="12.75" x14ac:dyDescent="0.2"/>
  <cols>
    <col min="1" max="1" width="2.875" style="4" customWidth="1"/>
    <col min="2" max="2" width="18" style="4" customWidth="1"/>
    <col min="3" max="3" width="6.375" style="5" customWidth="1"/>
    <col min="4" max="4" width="1.25" style="5" customWidth="1"/>
    <col min="5" max="5" width="16.75" style="5" customWidth="1"/>
    <col min="6" max="6" width="1.625" style="5" customWidth="1"/>
    <col min="7" max="18" width="5.375" style="4" customWidth="1"/>
    <col min="19" max="19" width="0.75" style="5" customWidth="1"/>
    <col min="20" max="20" width="9.25" style="4" customWidth="1"/>
    <col min="21" max="21" width="9.875" style="4" customWidth="1"/>
    <col min="22" max="16384" width="9.875" style="4"/>
  </cols>
  <sheetData>
    <row r="1" spans="1:20" ht="6" customHeight="1" x14ac:dyDescent="0.4">
      <c r="A1" s="68"/>
      <c r="B1" s="61"/>
      <c r="D1" s="58"/>
      <c r="E1" s="58"/>
      <c r="F1" s="58"/>
      <c r="G1" s="58"/>
      <c r="R1" s="58"/>
      <c r="S1" s="58"/>
      <c r="T1" s="67"/>
    </row>
    <row r="2" spans="1:20" ht="2.1" customHeight="1" x14ac:dyDescent="0.4">
      <c r="A2" s="33"/>
      <c r="B2" s="58"/>
      <c r="C2" s="58"/>
      <c r="D2" s="58"/>
      <c r="E2" s="58"/>
      <c r="F2" s="58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5.95" customHeight="1" x14ac:dyDescent="0.25">
      <c r="A3" s="33"/>
      <c r="B3" s="33"/>
      <c r="C3" s="66"/>
      <c r="D3" s="65"/>
      <c r="E3" s="65"/>
      <c r="F3" s="65"/>
      <c r="G3" s="64" t="s">
        <v>42</v>
      </c>
      <c r="H3" s="64" t="s">
        <v>41</v>
      </c>
      <c r="I3" s="64" t="s">
        <v>40</v>
      </c>
      <c r="J3" s="64" t="s">
        <v>39</v>
      </c>
      <c r="K3" s="64" t="s">
        <v>38</v>
      </c>
      <c r="L3" s="64" t="s">
        <v>37</v>
      </c>
      <c r="M3" s="64" t="s">
        <v>36</v>
      </c>
      <c r="N3" s="64" t="s">
        <v>35</v>
      </c>
      <c r="O3" s="64" t="s">
        <v>34</v>
      </c>
      <c r="P3" s="64" t="s">
        <v>33</v>
      </c>
      <c r="Q3" s="64" t="s">
        <v>32</v>
      </c>
      <c r="R3" s="64" t="s">
        <v>31</v>
      </c>
      <c r="S3" s="63"/>
      <c r="T3" s="62" t="s">
        <v>30</v>
      </c>
    </row>
    <row r="4" spans="1:20" ht="8.25" customHeight="1" x14ac:dyDescent="0.4">
      <c r="A4" s="33"/>
      <c r="B4" s="61"/>
      <c r="C4" s="58"/>
      <c r="D4" s="58"/>
      <c r="E4" s="58"/>
      <c r="F4" s="58"/>
      <c r="G4" s="59"/>
      <c r="H4" s="60"/>
      <c r="I4" s="60"/>
      <c r="J4" s="60"/>
      <c r="K4" s="60"/>
      <c r="L4" s="60"/>
      <c r="M4" s="60"/>
      <c r="N4" s="60"/>
      <c r="O4" s="60"/>
      <c r="P4" s="60"/>
      <c r="Q4" s="60"/>
      <c r="R4" s="59"/>
      <c r="S4" s="58"/>
      <c r="T4" s="58"/>
    </row>
    <row r="5" spans="1:20" ht="3" customHeight="1" x14ac:dyDescent="0.2">
      <c r="A5" s="28"/>
      <c r="B5" s="27"/>
      <c r="C5" s="57"/>
      <c r="D5" s="25"/>
      <c r="E5" s="25"/>
      <c r="F5" s="2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5"/>
      <c r="T5" s="28"/>
    </row>
    <row r="6" spans="1:20" ht="24" customHeight="1" x14ac:dyDescent="0.2">
      <c r="A6" s="21" t="s">
        <v>29</v>
      </c>
      <c r="B6" s="55"/>
      <c r="C6" s="72"/>
      <c r="D6" s="51"/>
      <c r="E6" s="51"/>
      <c r="F6" s="51"/>
      <c r="G6" s="72"/>
      <c r="H6" s="72"/>
      <c r="I6" s="72"/>
      <c r="J6" s="74"/>
      <c r="K6" s="74"/>
      <c r="L6" s="74"/>
      <c r="M6" s="74"/>
      <c r="N6" s="74"/>
      <c r="O6" s="74"/>
      <c r="P6" s="74"/>
      <c r="Q6" s="74"/>
      <c r="R6" s="75"/>
      <c r="S6" s="35"/>
      <c r="T6" s="34">
        <f>SUM(G6:R6)</f>
        <v>0</v>
      </c>
    </row>
    <row r="7" spans="1:20" ht="3.95" customHeight="1" x14ac:dyDescent="0.2">
      <c r="A7" s="33"/>
      <c r="B7" s="32"/>
      <c r="C7" s="31"/>
      <c r="D7" s="18"/>
      <c r="E7" s="18"/>
      <c r="F7" s="1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2"/>
      <c r="T7" s="29"/>
    </row>
    <row r="8" spans="1:20" ht="7.5" customHeight="1" x14ac:dyDescent="0.2">
      <c r="A8" s="28"/>
      <c r="B8" s="27"/>
      <c r="C8" s="26"/>
      <c r="D8" s="25"/>
      <c r="E8" s="25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  <c r="T8" s="22"/>
    </row>
    <row r="9" spans="1:20" ht="14.25" customHeight="1" x14ac:dyDescent="0.25">
      <c r="A9" s="54" t="s">
        <v>28</v>
      </c>
      <c r="B9" s="52"/>
      <c r="C9" s="47"/>
      <c r="D9" s="51"/>
      <c r="E9" s="51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35"/>
      <c r="T9" s="49"/>
    </row>
    <row r="10" spans="1:20" ht="7.5" customHeight="1" x14ac:dyDescent="0.2">
      <c r="A10" s="53"/>
      <c r="B10" s="52"/>
      <c r="C10" s="47"/>
      <c r="D10" s="51"/>
      <c r="E10" s="51"/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35"/>
      <c r="T10" s="49"/>
    </row>
    <row r="11" spans="1:20" ht="33" customHeight="1" x14ac:dyDescent="0.2">
      <c r="A11" s="40">
        <v>1</v>
      </c>
      <c r="B11" s="39" t="s">
        <v>27</v>
      </c>
      <c r="C11" s="73"/>
      <c r="D11" s="38"/>
      <c r="E11" s="43" t="s">
        <v>54</v>
      </c>
      <c r="F11" s="48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35"/>
      <c r="T11" s="34">
        <f>SUM(G11:R11)</f>
        <v>0</v>
      </c>
    </row>
    <row r="12" spans="1:20" ht="7.5" customHeight="1" x14ac:dyDescent="0.2">
      <c r="A12" s="40"/>
      <c r="B12" s="39"/>
      <c r="C12" s="47"/>
      <c r="D12" s="38"/>
      <c r="E12" s="37"/>
      <c r="F12" s="4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5"/>
      <c r="T12" s="45"/>
    </row>
    <row r="13" spans="1:20" ht="33" customHeight="1" x14ac:dyDescent="0.2">
      <c r="A13" s="40">
        <v>2</v>
      </c>
      <c r="B13" s="39" t="s">
        <v>26</v>
      </c>
      <c r="C13" s="73"/>
      <c r="D13" s="38"/>
      <c r="E13" s="43" t="s">
        <v>50</v>
      </c>
      <c r="F13" s="46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35"/>
      <c r="T13" s="34">
        <f>SUM(G13:R13)</f>
        <v>0</v>
      </c>
    </row>
    <row r="14" spans="1:20" ht="7.5" customHeight="1" x14ac:dyDescent="0.2">
      <c r="A14" s="40"/>
      <c r="B14" s="39"/>
      <c r="C14" s="47"/>
      <c r="D14" s="38"/>
      <c r="E14" s="37"/>
      <c r="F14" s="46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35"/>
      <c r="T14" s="45"/>
    </row>
    <row r="15" spans="1:20" ht="33" customHeight="1" x14ac:dyDescent="0.2">
      <c r="A15" s="40">
        <v>3</v>
      </c>
      <c r="B15" s="39" t="s">
        <v>25</v>
      </c>
      <c r="C15" s="73"/>
      <c r="D15" s="38"/>
      <c r="E15" s="43" t="s">
        <v>46</v>
      </c>
      <c r="F15" s="4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35"/>
      <c r="T15" s="34">
        <f>SUM(G15:R15)</f>
        <v>0</v>
      </c>
    </row>
    <row r="16" spans="1:20" ht="7.5" customHeight="1" x14ac:dyDescent="0.2">
      <c r="A16" s="40"/>
      <c r="B16" s="39"/>
      <c r="C16" s="47"/>
      <c r="D16" s="38"/>
      <c r="E16" s="37"/>
      <c r="F16" s="4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35"/>
      <c r="T16" s="45"/>
    </row>
    <row r="17" spans="1:20" ht="33" customHeight="1" x14ac:dyDescent="0.2">
      <c r="A17" s="40">
        <v>4</v>
      </c>
      <c r="B17" s="39" t="s">
        <v>23</v>
      </c>
      <c r="C17" s="73"/>
      <c r="D17" s="38"/>
      <c r="E17" s="37" t="s">
        <v>22</v>
      </c>
      <c r="F17" s="46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35"/>
      <c r="T17" s="34">
        <f>SUM(G17:R17)</f>
        <v>0</v>
      </c>
    </row>
    <row r="18" spans="1:20" ht="7.5" customHeight="1" x14ac:dyDescent="0.2">
      <c r="A18" s="40"/>
      <c r="B18" s="39"/>
      <c r="C18" s="47"/>
      <c r="D18" s="38"/>
      <c r="E18" s="37"/>
      <c r="F18" s="46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5"/>
      <c r="T18" s="45"/>
    </row>
    <row r="19" spans="1:20" ht="33" customHeight="1" x14ac:dyDescent="0.2">
      <c r="A19" s="40">
        <v>5</v>
      </c>
      <c r="B19" s="39" t="s">
        <v>21</v>
      </c>
      <c r="C19" s="73"/>
      <c r="D19" s="38"/>
      <c r="E19" s="37" t="s">
        <v>20</v>
      </c>
      <c r="F19" s="46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35"/>
      <c r="T19" s="34">
        <f>SUM(G19:R19)</f>
        <v>0</v>
      </c>
    </row>
    <row r="20" spans="1:20" ht="7.5" customHeight="1" x14ac:dyDescent="0.2">
      <c r="A20" s="40"/>
      <c r="B20" s="39"/>
      <c r="C20" s="47"/>
      <c r="D20" s="38"/>
      <c r="E20" s="37"/>
      <c r="F20" s="46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5"/>
      <c r="T20" s="45"/>
    </row>
    <row r="21" spans="1:20" ht="33" customHeight="1" x14ac:dyDescent="0.2">
      <c r="A21" s="40">
        <v>6</v>
      </c>
      <c r="B21" s="39" t="s">
        <v>19</v>
      </c>
      <c r="C21" s="73"/>
      <c r="D21" s="38"/>
      <c r="E21" s="43" t="s">
        <v>47</v>
      </c>
      <c r="F21" s="46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35"/>
      <c r="T21" s="34">
        <f>SUM(G21:R21)</f>
        <v>0</v>
      </c>
    </row>
    <row r="22" spans="1:20" ht="7.5" customHeight="1" x14ac:dyDescent="0.2">
      <c r="A22" s="40"/>
      <c r="B22" s="39"/>
      <c r="C22" s="47"/>
      <c r="D22" s="38"/>
      <c r="E22" s="37"/>
      <c r="F22" s="46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5"/>
      <c r="T22" s="45"/>
    </row>
    <row r="23" spans="1:20" ht="33" customHeight="1" x14ac:dyDescent="0.2">
      <c r="A23" s="40">
        <v>7</v>
      </c>
      <c r="B23" s="39" t="s">
        <v>18</v>
      </c>
      <c r="C23" s="73"/>
      <c r="D23" s="38"/>
      <c r="E23" s="43" t="s">
        <v>48</v>
      </c>
      <c r="F23" s="46"/>
      <c r="G23" s="76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35"/>
      <c r="T23" s="34">
        <f>SUM(G23:R23)</f>
        <v>0</v>
      </c>
    </row>
    <row r="24" spans="1:20" ht="7.5" customHeight="1" x14ac:dyDescent="0.2">
      <c r="A24" s="40"/>
      <c r="B24" s="39"/>
      <c r="C24" s="47"/>
      <c r="D24" s="38"/>
      <c r="E24" s="37"/>
      <c r="F24" s="46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5"/>
      <c r="T24" s="45"/>
    </row>
    <row r="25" spans="1:20" ht="33" customHeight="1" x14ac:dyDescent="0.2">
      <c r="A25" s="40">
        <v>8</v>
      </c>
      <c r="B25" s="39" t="s">
        <v>17</v>
      </c>
      <c r="C25" s="73"/>
      <c r="D25" s="38"/>
      <c r="E25" s="43" t="s">
        <v>49</v>
      </c>
      <c r="F25" s="48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35"/>
      <c r="T25" s="34">
        <f>SUM(G25:R25)</f>
        <v>0</v>
      </c>
    </row>
    <row r="26" spans="1:20" ht="7.5" customHeight="1" x14ac:dyDescent="0.2">
      <c r="A26" s="40"/>
      <c r="B26" s="39"/>
      <c r="C26" s="47"/>
      <c r="D26" s="38"/>
      <c r="E26" s="37"/>
      <c r="F26" s="46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35"/>
      <c r="T26" s="45"/>
    </row>
    <row r="27" spans="1:20" ht="33" customHeight="1" x14ac:dyDescent="0.2">
      <c r="A27" s="40">
        <v>9</v>
      </c>
      <c r="B27" s="39" t="s">
        <v>16</v>
      </c>
      <c r="C27" s="73"/>
      <c r="D27" s="38"/>
      <c r="E27" s="43" t="s">
        <v>15</v>
      </c>
      <c r="F27" s="36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8"/>
      <c r="S27" s="35"/>
      <c r="T27" s="34">
        <f>SUM(G27:R27)</f>
        <v>0</v>
      </c>
    </row>
    <row r="28" spans="1:20" ht="5.45" customHeight="1" x14ac:dyDescent="0.2">
      <c r="A28" s="44"/>
      <c r="B28" s="43"/>
      <c r="C28" s="35"/>
      <c r="D28" s="38"/>
      <c r="E28" s="37"/>
      <c r="F28" s="3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35"/>
      <c r="T28" s="41">
        <f>SUM(G28:R28)</f>
        <v>0</v>
      </c>
    </row>
    <row r="29" spans="1:20" ht="33" customHeight="1" x14ac:dyDescent="0.2">
      <c r="A29" s="40">
        <v>10</v>
      </c>
      <c r="B29" s="39" t="s">
        <v>14</v>
      </c>
      <c r="C29" s="73"/>
      <c r="D29" s="38"/>
      <c r="E29" s="43" t="s">
        <v>51</v>
      </c>
      <c r="F29" s="36"/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  <c r="S29" s="35"/>
      <c r="T29" s="34">
        <f>SUM(G29:R29)</f>
        <v>0</v>
      </c>
    </row>
    <row r="30" spans="1:20" ht="7.5" customHeight="1" x14ac:dyDescent="0.2">
      <c r="A30" s="33"/>
      <c r="B30" s="32"/>
      <c r="C30" s="31"/>
      <c r="D30" s="18"/>
      <c r="E30" s="18"/>
      <c r="F30" s="1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29"/>
    </row>
    <row r="31" spans="1:20" ht="3.95" customHeight="1" x14ac:dyDescent="0.2">
      <c r="A31" s="28"/>
      <c r="B31" s="27"/>
      <c r="C31" s="26"/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3"/>
      <c r="T31" s="22"/>
    </row>
    <row r="32" spans="1:20" ht="33" customHeight="1" x14ac:dyDescent="0.2">
      <c r="A32" s="21" t="s">
        <v>13</v>
      </c>
      <c r="B32" s="20"/>
      <c r="C32" s="19"/>
      <c r="D32" s="18"/>
      <c r="E32" s="17" t="s">
        <v>12</v>
      </c>
      <c r="F32" s="16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12"/>
      <c r="T32" s="11">
        <f>SUM(G32:R32)</f>
        <v>0</v>
      </c>
    </row>
    <row r="33" spans="1:20" ht="3" customHeight="1" x14ac:dyDescent="0.2">
      <c r="A33" s="10"/>
      <c r="B33" s="9"/>
      <c r="C33" s="7"/>
      <c r="D33" s="7"/>
      <c r="E33" s="8"/>
      <c r="F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</row>
  </sheetData>
  <sheetProtection algorithmName="SHA-512" hashValue="ZYiBdYko8Aj5vs+6kosTenNpc25UPn6MYSrnELqjMhgupRz94LueGJhM/iafSJP4gxaaNbfdD7ecbF0p5sN9/A==" saltValue="dv/Zwm2QS276AcNqrPPo8A==" spinCount="100000" sheet="1" objects="1" scenarios="1" selectLockedCells="1"/>
  <mergeCells count="1">
    <mergeCell ref="G2:T2"/>
  </mergeCells>
  <phoneticPr fontId="12" type="noConversion"/>
  <dataValidations count="1">
    <dataValidation type="whole" operator="greaterThan" allowBlank="1" showInputMessage="1" showErrorMessage="1" sqref="D32:D33 S32:S33 C5:C33 G6:I6">
      <formula1>0</formula1>
    </dataValidation>
  </dataValidations>
  <pageMargins left="0.94488188976377963" right="0.9055118110236221" top="1.4166666666666667" bottom="0.39370078740157483" header="0.47244094488188981" footer="0.19685039370078741"/>
  <pageSetup paperSize="9" scale="89" orientation="landscape" horizontalDpi="300" verticalDpi="300" r:id="rId1"/>
  <headerFooter>
    <oddHeader>&amp;L
&amp;"AauxPro OT Bold,Regular"&amp;18BUDGETSPIEL&amp;"Arial,Standard"&amp;10
&amp;"AauxPro OT Regular,Regular"&amp;11Persönliches Jahresbudget&amp;R&amp;G</oddHeader>
  </headerFooter>
  <drawing r:id="rId2"/>
  <legacyDrawingHF r:id="rId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autoPageBreaks="0" fitToPage="1"/>
  </sheetPr>
  <dimension ref="A1:S33"/>
  <sheetViews>
    <sheetView showGridLines="0" showZeros="0" view="pageLayout" zoomScale="70" zoomScaleNormal="105" zoomScalePageLayoutView="70" workbookViewId="0">
      <selection activeCell="F11" sqref="F11"/>
    </sheetView>
  </sheetViews>
  <sheetFormatPr defaultColWidth="9.875" defaultRowHeight="12.75" x14ac:dyDescent="0.2"/>
  <cols>
    <col min="1" max="1" width="3.125" style="4" customWidth="1"/>
    <col min="2" max="2" width="18.25" style="4" customWidth="1"/>
    <col min="3" max="3" width="0.375" style="5" customWidth="1"/>
    <col min="4" max="4" width="18.25" style="5" customWidth="1"/>
    <col min="5" max="5" width="0.75" style="5" customWidth="1"/>
    <col min="6" max="17" width="5.75" style="4" customWidth="1"/>
    <col min="18" max="18" width="0.75" style="5" customWidth="1"/>
    <col min="19" max="19" width="10.375" style="4" customWidth="1"/>
    <col min="20" max="16384" width="9.875" style="4"/>
  </cols>
  <sheetData>
    <row r="1" spans="1:19" ht="5.25" customHeight="1" x14ac:dyDescent="0.4">
      <c r="A1" s="68"/>
      <c r="B1" s="61"/>
      <c r="C1" s="58"/>
      <c r="D1" s="58"/>
      <c r="E1" s="58"/>
      <c r="F1" s="58"/>
      <c r="Q1" s="58"/>
      <c r="R1" s="58"/>
      <c r="S1" s="67"/>
    </row>
    <row r="2" spans="1:19" ht="0.75" customHeight="1" x14ac:dyDescent="0.4">
      <c r="A2" s="33"/>
      <c r="B2" s="58"/>
      <c r="C2" s="58"/>
      <c r="D2" s="58"/>
      <c r="E2" s="58"/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2.75" customHeight="1" x14ac:dyDescent="0.25">
      <c r="A3" s="33"/>
      <c r="B3" s="33"/>
      <c r="C3" s="65"/>
      <c r="D3" s="65"/>
      <c r="E3" s="65"/>
      <c r="F3" s="64" t="s">
        <v>42</v>
      </c>
      <c r="G3" s="64" t="s">
        <v>41</v>
      </c>
      <c r="H3" s="64" t="s">
        <v>40</v>
      </c>
      <c r="I3" s="64" t="s">
        <v>39</v>
      </c>
      <c r="J3" s="64" t="s">
        <v>38</v>
      </c>
      <c r="K3" s="64" t="s">
        <v>37</v>
      </c>
      <c r="L3" s="64" t="s">
        <v>36</v>
      </c>
      <c r="M3" s="64" t="s">
        <v>35</v>
      </c>
      <c r="N3" s="64" t="s">
        <v>34</v>
      </c>
      <c r="O3" s="64" t="s">
        <v>33</v>
      </c>
      <c r="P3" s="64" t="s">
        <v>32</v>
      </c>
      <c r="Q3" s="64" t="s">
        <v>31</v>
      </c>
      <c r="R3" s="63"/>
      <c r="S3" s="62" t="s">
        <v>30</v>
      </c>
    </row>
    <row r="4" spans="1:19" ht="4.5" customHeight="1" x14ac:dyDescent="0.4">
      <c r="A4" s="33"/>
      <c r="B4" s="61"/>
      <c r="C4" s="58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  <c r="R4" s="58"/>
      <c r="S4" s="58"/>
    </row>
    <row r="5" spans="1:19" ht="3" customHeight="1" x14ac:dyDescent="0.2">
      <c r="A5" s="28"/>
      <c r="B5" s="27"/>
      <c r="C5" s="25"/>
      <c r="D5" s="25"/>
      <c r="E5" s="2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25"/>
      <c r="S5" s="28"/>
    </row>
    <row r="6" spans="1:19" ht="18" customHeight="1" x14ac:dyDescent="0.2">
      <c r="A6" s="21" t="s">
        <v>29</v>
      </c>
      <c r="B6" s="55"/>
      <c r="C6" s="51"/>
      <c r="D6" s="51"/>
      <c r="E6" s="51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5"/>
      <c r="S6" s="34">
        <f>SUM(F6:Q6)</f>
        <v>0</v>
      </c>
    </row>
    <row r="7" spans="1:19" ht="3" customHeight="1" x14ac:dyDescent="0.2">
      <c r="A7" s="33"/>
      <c r="B7" s="32"/>
      <c r="C7" s="18"/>
      <c r="D7" s="18"/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2"/>
      <c r="S7" s="29"/>
    </row>
    <row r="8" spans="1:19" ht="7.5" customHeight="1" x14ac:dyDescent="0.2">
      <c r="A8" s="28"/>
      <c r="B8" s="27"/>
      <c r="C8" s="25"/>
      <c r="D8" s="25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3"/>
      <c r="S8" s="22"/>
    </row>
    <row r="9" spans="1:19" ht="14.25" customHeight="1" x14ac:dyDescent="0.25">
      <c r="A9" s="54" t="s">
        <v>28</v>
      </c>
      <c r="B9" s="52"/>
      <c r="C9" s="51"/>
      <c r="D9" s="51"/>
      <c r="E9" s="51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35"/>
      <c r="S9" s="49"/>
    </row>
    <row r="10" spans="1:19" ht="7.5" customHeight="1" x14ac:dyDescent="0.2">
      <c r="A10" s="53"/>
      <c r="B10" s="52"/>
      <c r="C10" s="51"/>
      <c r="D10" s="51"/>
      <c r="E10" s="5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5"/>
      <c r="S10" s="49"/>
    </row>
    <row r="11" spans="1:19" ht="33" customHeight="1" x14ac:dyDescent="0.2">
      <c r="A11" s="40">
        <v>1</v>
      </c>
      <c r="B11" s="39" t="s">
        <v>27</v>
      </c>
      <c r="C11" s="38"/>
      <c r="D11" s="43" t="s">
        <v>54</v>
      </c>
      <c r="E11" s="48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5"/>
      <c r="S11" s="34">
        <f>SUM(F11:Q11)</f>
        <v>0</v>
      </c>
    </row>
    <row r="12" spans="1:19" ht="7.5" customHeight="1" x14ac:dyDescent="0.2">
      <c r="A12" s="40"/>
      <c r="B12" s="39"/>
      <c r="C12" s="38"/>
      <c r="D12" s="37"/>
      <c r="E12" s="4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5"/>
      <c r="S12" s="45"/>
    </row>
    <row r="13" spans="1:19" ht="33" customHeight="1" x14ac:dyDescent="0.2">
      <c r="A13" s="40">
        <v>2</v>
      </c>
      <c r="B13" s="39" t="s">
        <v>26</v>
      </c>
      <c r="C13" s="38"/>
      <c r="D13" s="43" t="s">
        <v>50</v>
      </c>
      <c r="E13" s="46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35"/>
      <c r="S13" s="34">
        <f>SUM(F13:Q13)</f>
        <v>0</v>
      </c>
    </row>
    <row r="14" spans="1:19" ht="7.5" customHeight="1" x14ac:dyDescent="0.2">
      <c r="A14" s="40"/>
      <c r="B14" s="39"/>
      <c r="C14" s="38"/>
      <c r="D14" s="37"/>
      <c r="E14" s="4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35"/>
      <c r="S14" s="45"/>
    </row>
    <row r="15" spans="1:19" ht="33" customHeight="1" x14ac:dyDescent="0.2">
      <c r="A15" s="40">
        <v>3</v>
      </c>
      <c r="B15" s="39" t="s">
        <v>25</v>
      </c>
      <c r="C15" s="38"/>
      <c r="D15" s="43" t="s">
        <v>24</v>
      </c>
      <c r="E15" s="46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  <c r="R15" s="35"/>
      <c r="S15" s="34">
        <f>SUM(F15:Q15)</f>
        <v>0</v>
      </c>
    </row>
    <row r="16" spans="1:19" ht="7.5" customHeight="1" x14ac:dyDescent="0.2">
      <c r="A16" s="40"/>
      <c r="B16" s="39"/>
      <c r="C16" s="38"/>
      <c r="D16" s="37"/>
      <c r="E16" s="4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35"/>
      <c r="S16" s="45"/>
    </row>
    <row r="17" spans="1:19" ht="33" customHeight="1" x14ac:dyDescent="0.2">
      <c r="A17" s="40">
        <v>4</v>
      </c>
      <c r="B17" s="39" t="s">
        <v>23</v>
      </c>
      <c r="C17" s="38"/>
      <c r="D17" s="37" t="s">
        <v>22</v>
      </c>
      <c r="E17" s="46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35"/>
      <c r="S17" s="34">
        <f>SUM(F17:Q17)</f>
        <v>0</v>
      </c>
    </row>
    <row r="18" spans="1:19" ht="7.5" customHeight="1" x14ac:dyDescent="0.2">
      <c r="A18" s="40"/>
      <c r="B18" s="39"/>
      <c r="C18" s="38"/>
      <c r="D18" s="37"/>
      <c r="E18" s="4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35"/>
      <c r="S18" s="45"/>
    </row>
    <row r="19" spans="1:19" ht="33" customHeight="1" x14ac:dyDescent="0.2">
      <c r="A19" s="40">
        <v>5</v>
      </c>
      <c r="B19" s="39" t="s">
        <v>21</v>
      </c>
      <c r="C19" s="38"/>
      <c r="D19" s="37" t="s">
        <v>20</v>
      </c>
      <c r="E19" s="46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35"/>
      <c r="S19" s="34">
        <f>SUM(F19:Q19)</f>
        <v>0</v>
      </c>
    </row>
    <row r="20" spans="1:19" ht="7.5" customHeight="1" x14ac:dyDescent="0.2">
      <c r="A20" s="40"/>
      <c r="B20" s="39"/>
      <c r="C20" s="38"/>
      <c r="D20" s="37"/>
      <c r="E20" s="46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5"/>
      <c r="S20" s="45"/>
    </row>
    <row r="21" spans="1:19" ht="33" customHeight="1" x14ac:dyDescent="0.2">
      <c r="A21" s="40">
        <v>6</v>
      </c>
      <c r="B21" s="39" t="s">
        <v>19</v>
      </c>
      <c r="C21" s="38"/>
      <c r="D21" s="43" t="s">
        <v>47</v>
      </c>
      <c r="E21" s="46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35"/>
      <c r="S21" s="34">
        <f>SUM(F21:Q21)</f>
        <v>0</v>
      </c>
    </row>
    <row r="22" spans="1:19" ht="7.5" customHeight="1" x14ac:dyDescent="0.2">
      <c r="A22" s="40"/>
      <c r="B22" s="39"/>
      <c r="C22" s="38"/>
      <c r="D22" s="37"/>
      <c r="E22" s="4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35"/>
      <c r="S22" s="45"/>
    </row>
    <row r="23" spans="1:19" ht="33" customHeight="1" x14ac:dyDescent="0.2">
      <c r="A23" s="40">
        <v>7</v>
      </c>
      <c r="B23" s="39" t="s">
        <v>18</v>
      </c>
      <c r="C23" s="38"/>
      <c r="D23" s="43" t="s">
        <v>48</v>
      </c>
      <c r="E23" s="46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  <c r="R23" s="35"/>
      <c r="S23" s="34"/>
    </row>
    <row r="24" spans="1:19" ht="7.5" customHeight="1" x14ac:dyDescent="0.2">
      <c r="A24" s="40"/>
      <c r="B24" s="39"/>
      <c r="C24" s="38"/>
      <c r="D24" s="37"/>
      <c r="E24" s="4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35"/>
      <c r="S24" s="45"/>
    </row>
    <row r="25" spans="1:19" ht="33" customHeight="1" x14ac:dyDescent="0.2">
      <c r="A25" s="40">
        <v>8</v>
      </c>
      <c r="B25" s="39" t="s">
        <v>17</v>
      </c>
      <c r="C25" s="38"/>
      <c r="D25" s="43" t="s">
        <v>49</v>
      </c>
      <c r="E25" s="48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  <c r="R25" s="35"/>
      <c r="S25" s="34">
        <f>SUM(F25:Q25)</f>
        <v>0</v>
      </c>
    </row>
    <row r="26" spans="1:19" ht="7.5" customHeight="1" x14ac:dyDescent="0.2">
      <c r="A26" s="40"/>
      <c r="B26" s="39"/>
      <c r="C26" s="38"/>
      <c r="D26" s="37"/>
      <c r="E26" s="4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35"/>
      <c r="S26" s="45"/>
    </row>
    <row r="27" spans="1:19" ht="33" customHeight="1" x14ac:dyDescent="0.2">
      <c r="A27" s="40">
        <v>9</v>
      </c>
      <c r="B27" s="39" t="s">
        <v>16</v>
      </c>
      <c r="C27" s="38"/>
      <c r="D27" s="43" t="s">
        <v>15</v>
      </c>
      <c r="E27" s="36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35"/>
      <c r="S27" s="34">
        <f>SUM(F27:Q27)</f>
        <v>0</v>
      </c>
    </row>
    <row r="28" spans="1:19" ht="5.45" customHeight="1" x14ac:dyDescent="0.2">
      <c r="A28" s="44"/>
      <c r="B28" s="43"/>
      <c r="C28" s="38"/>
      <c r="D28" s="37"/>
      <c r="E28" s="36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35"/>
      <c r="S28" s="41">
        <f>SUM(F28:Q28)</f>
        <v>0</v>
      </c>
    </row>
    <row r="29" spans="1:19" ht="33" customHeight="1" x14ac:dyDescent="0.2">
      <c r="A29" s="40">
        <v>10</v>
      </c>
      <c r="B29" s="39" t="s">
        <v>14</v>
      </c>
      <c r="C29" s="38"/>
      <c r="D29" s="43" t="s">
        <v>51</v>
      </c>
      <c r="E29" s="36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35"/>
      <c r="S29" s="34">
        <f>SUM(F29:Q29)</f>
        <v>0</v>
      </c>
    </row>
    <row r="30" spans="1:19" ht="4.5" customHeight="1" x14ac:dyDescent="0.2">
      <c r="A30" s="33"/>
      <c r="B30" s="32"/>
      <c r="C30" s="18"/>
      <c r="D30" s="18"/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2"/>
      <c r="S30" s="29"/>
    </row>
    <row r="31" spans="1:19" ht="3" customHeight="1" x14ac:dyDescent="0.2">
      <c r="A31" s="28"/>
      <c r="B31" s="27"/>
      <c r="C31" s="25"/>
      <c r="D31" s="25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3"/>
      <c r="S31" s="22"/>
    </row>
    <row r="32" spans="1:19" ht="18.75" customHeight="1" x14ac:dyDescent="0.2">
      <c r="A32" s="21" t="s">
        <v>13</v>
      </c>
      <c r="B32" s="20"/>
      <c r="C32" s="18"/>
      <c r="D32" s="17" t="s">
        <v>12</v>
      </c>
      <c r="E32" s="16"/>
      <c r="F32" s="71">
        <f t="shared" ref="F32:Q32" si="0">F6-SUM(F11:F29)</f>
        <v>0</v>
      </c>
      <c r="G32" s="70">
        <f t="shared" si="0"/>
        <v>0</v>
      </c>
      <c r="H32" s="70">
        <f t="shared" si="0"/>
        <v>0</v>
      </c>
      <c r="I32" s="70">
        <f t="shared" si="0"/>
        <v>0</v>
      </c>
      <c r="J32" s="70">
        <f t="shared" si="0"/>
        <v>0</v>
      </c>
      <c r="K32" s="70">
        <f t="shared" si="0"/>
        <v>0</v>
      </c>
      <c r="L32" s="70">
        <f t="shared" si="0"/>
        <v>0</v>
      </c>
      <c r="M32" s="70">
        <f t="shared" si="0"/>
        <v>0</v>
      </c>
      <c r="N32" s="70">
        <f t="shared" si="0"/>
        <v>0</v>
      </c>
      <c r="O32" s="70">
        <f t="shared" si="0"/>
        <v>0</v>
      </c>
      <c r="P32" s="70">
        <f t="shared" si="0"/>
        <v>0</v>
      </c>
      <c r="Q32" s="69">
        <f t="shared" si="0"/>
        <v>0</v>
      </c>
      <c r="R32" s="12"/>
      <c r="S32" s="11">
        <f>SUM(F32:Q32)</f>
        <v>0</v>
      </c>
    </row>
    <row r="33" spans="1:19" ht="3" customHeight="1" x14ac:dyDescent="0.2">
      <c r="A33" s="10"/>
      <c r="B33" s="9"/>
      <c r="C33" s="7"/>
      <c r="D33" s="8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6"/>
    </row>
  </sheetData>
  <sheetProtection algorithmName="SHA-512" hashValue="rrVeTeWnimchrylMyAzvGy6hK00GLoENTM8/E3MEgGzIVoc7ZDeyCEmaOOgorl2sYgoyZJB/Yk3pYQMXhNTxIQ==" saltValue="lM7Hzn8R09EncWwuYqMbrQ==" spinCount="100000" sheet="1" objects="1" scenarios="1" selectLockedCells="1"/>
  <mergeCells count="1">
    <mergeCell ref="F2:S2"/>
  </mergeCells>
  <dataValidations count="1">
    <dataValidation type="whole" operator="greaterThan" allowBlank="1" showInputMessage="1" showErrorMessage="1" sqref="C32:C33 R32:R33">
      <formula1>0</formula1>
    </dataValidation>
  </dataValidations>
  <pageMargins left="0.94488188976377963" right="0.9055118110236221" top="1.53125" bottom="0.39370078740157483" header="0.47244094488188981" footer="0.19685039370078741"/>
  <pageSetup paperSize="9" scale="93" orientation="landscape" horizontalDpi="300" verticalDpi="300" r:id="rId1"/>
  <headerFooter>
    <oddHeader>&amp;L
&amp;"AauxPro OT Bold,Regular"&amp;18BUDGETSPIEL&amp;"Arial,Standard"&amp;10
Persönliches Jahresbudget&amp;"AauxPro OT Regular,Regular"&amp;11
&amp;R&amp;G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Dokumentart xmlns="87e956d4-aa1c-4e1c-a1ae-187fc68160c5" xsi:nil="true"/>
    <SNBDate xmlns="http://schemas.microsoft.com/sharepoint/v3/fields">2018-08-13T22:00:00+00:00</SNBDate>
    <SNBContext xmlns="http://schemas.microsoft.com/sharepoint/v3" xsi:nil="true"/>
    <SNBDescription xmlns="http://schemas.microsoft.com/sharepoint/v3" xsi:nil="true"/>
    <SNBAuthor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7F9739D73A6DF54F9F43ED7A0904E3C3" ma:contentTypeVersion="3" ma:contentTypeDescription="Dieser Content Type basiert auf dem Nukleus und definiert den Content Type für die Dox-Bibliothek" ma:contentTypeScope="" ma:versionID="0ccd9ca58bc5138f61abcbb65c1f6e96">
  <xsd:schema xmlns:xsd="http://www.w3.org/2001/XMLSchema" xmlns:xs="http://www.w3.org/2001/XMLSchema" xmlns:p="http://schemas.microsoft.com/office/2006/metadata/properties" xmlns:ns1="http://schemas.microsoft.com/sharepoint/v3" xmlns:ns2="87e956d4-aa1c-4e1c-a1ae-187fc68160c5" xmlns:ns3="http://schemas.microsoft.com/sharepoint/v3/fields" targetNamespace="http://schemas.microsoft.com/office/2006/metadata/properties" ma:root="true" ma:fieldsID="33c0e4907d6df15ff8466e5558891b29" ns1:_="" ns2:_="" ns3:_="">
    <xsd:import namespace="http://schemas.microsoft.com/sharepoint/v3"/>
    <xsd:import namespace="87e956d4-aa1c-4e1c-a1ae-187fc68160c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1:SNBDescription" minOccurs="0"/>
                <xsd:element ref="ns1:SNBContext" minOccurs="0"/>
                <xsd:element ref="ns1:SNBAuthor" minOccurs="0"/>
                <xsd:element ref="ns3:SNBDate" minOccurs="0"/>
                <xsd:element ref="ns1:Confidential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3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SNBContext" ma:index="4" nillable="true" ma:displayName="SNBContext" ma:internalName="SNBContext">
      <xsd:simpleType>
        <xsd:restriction base="dms:Text"/>
      </xsd:simpleType>
    </xsd:element>
    <xsd:element name="SNBAuthor" ma:index="5" nillable="true" ma:displayName="SNBAuthor" ma:internalName="SNBAuthor">
      <xsd:simpleType>
        <xsd:restriction base="dms:Text"/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56d4-aa1c-4e1c-a1ae-187fc68160c5" elementFormDefault="qualified">
    <xsd:import namespace="http://schemas.microsoft.com/office/2006/documentManagement/types"/>
    <xsd:import namespace="http://schemas.microsoft.com/office/infopath/2007/PartnerControls"/>
    <xsd:element name="Dokumentart" ma:index="2" nillable="true" ma:displayName="Dokumentart" ma:list="{7b5800a3-bb3c-4f8f-b355-699f7c08c6b1}" ma:internalName="Dokumentart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6" nillable="true" ma:displayName="SNBDate" ma:default="[today]" ma:format="DateOnly" ma:internalName="SNB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B3AB220-068D-4DA5-AAEF-995B47DF1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B22FA1-8350-428B-B6E6-E6892151559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7e956d4-aa1c-4e1c-a1ae-187fc68160c5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terms/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7FFAB2DB-0D57-4BA6-8260-325EFC786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e956d4-aa1c-4e1c-a1ae-187fc68160c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E67535-DC6D-413B-8403-1826D10C9DA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Kurzanleitung</vt:lpstr>
      <vt:lpstr>Persönliches Jahresbudget</vt:lpstr>
      <vt:lpstr>Persönliches Jahresbudget_p</vt:lpstr>
      <vt:lpstr>'Persönliches Jahresbudget'!Print_Area</vt:lpstr>
      <vt:lpstr>'Persönliches Jahresbudget_p'!Print_Area</vt:lpstr>
    </vt:vector>
  </TitlesOfParts>
  <Company>Swiss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Zumbühl Pascal</dc:creator>
  <cp:lastModifiedBy>Zumbühl Pascal</cp:lastModifiedBy>
  <cp:lastPrinted>2018-08-28T11:20:55Z</cp:lastPrinted>
  <dcterms:created xsi:type="dcterms:W3CDTF">2018-08-10T08:06:42Z</dcterms:created>
  <dcterms:modified xsi:type="dcterms:W3CDTF">2018-08-28T12:34:39Z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0x010100593093B082FB11DC83140800200C9A6601007F9739D73A6DF54F9F43ED7A0904E3C3</vt:lpwstr>
  </property>
</Properties>
</file>