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104\"/>
    </mc:Choice>
  </mc:AlternateContent>
  <workbookProtection workbookAlgorithmName="SHA-512" workbookHashValue="MvDIreLhc8z6THpMEYUWKm5WQHJ7igE7HhIkz0Ojt91/wlBB6qdAkRPBwGlDCnINdRl5bmUTUSbJxIDstn8zHg==" workbookSaltValue="dI6G4Clh19hghaov//hc4w==" workbookSpinCount="100000" lockStructure="1"/>
  <bookViews>
    <workbookView xWindow="0" yWindow="0" windowWidth="28800" windowHeight="1479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<sst xmlns="http://schemas.openxmlformats.org/spreadsheetml/2006/main" count="2338" uniqueCount="389">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</sst>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7" sqref="B7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IF(Impressum!$B$31="deutsch",Übersetzung!B5,IF(Impressum!$B$31="italiano",Übersetzung!D5,IF(Impressum!$B$31="english",Übersetzung!E5,Übersetzung!C5)))</f>
        <v>Datenstand</v>
      </c>
    </row>
    <row r="7" spans="2:4">
      <c r="B7" s="29">
        <v>44277</v>
      </c>
      <c r="C7" s="1"/>
      <c r="D7" s="1"/>
    </row>
    <row r="8" spans="2:4">
      <c r="B8" s="30"/>
    </row>
    <row r="9" spans="2:4" s="1" customFormat="1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>
      <c r="B11" s="31"/>
    </row>
    <row r="12" spans="2:4" s="1" customFormat="1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166</v>
      </c>
      <c r="C29" s="19"/>
    </row>
    <row r="30" spans="2:5">
      <c r="B30" s="18" t="s">
        <v>222</v>
      </c>
      <c r="C30" s="19"/>
    </row>
    <row r="31" spans="2:5">
      <c r="B31" s="27" t="s">
        <v>224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PP6qY8ZoUQA1oN3cbbqrczX50s0aFx0HbUdDeDdC0Z8qKQmhhIB0gF5YuOi5xDhm4qWE0L6EdSN8ez84BFzoGQ==" saltValue="upcxH0NfAj7wqjYKhkp1s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70" zoomScaleNormal="7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</row>
    <row r="9" spans="1:166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113.715</v>
      </c>
      <c r="BL9" s="10">
        <v>113.872</v>
      </c>
      <c r="BM9" s="10">
        <v>114.482</v>
      </c>
      <c r="BN9" s="10">
        <v>114.482</v>
      </c>
      <c r="BO9" s="10">
        <v>115.072</v>
      </c>
      <c r="BP9" s="10">
        <v>114.675</v>
      </c>
      <c r="BQ9" s="10">
        <v>114.352</v>
      </c>
      <c r="BR9" s="10">
        <v>114.998</v>
      </c>
      <c r="BS9" s="10">
        <v>115.98</v>
      </c>
      <c r="BT9" s="10">
        <v>116.554</v>
      </c>
      <c r="BU9" s="10">
        <v>118.01900000000001</v>
      </c>
      <c r="BV9" s="10">
        <v>118.82</v>
      </c>
      <c r="BW9" s="10">
        <v>120.024</v>
      </c>
      <c r="BX9" s="10">
        <v>121.24299999999999</v>
      </c>
      <c r="BY9" s="10">
        <v>121.358</v>
      </c>
      <c r="BZ9" s="10">
        <v>120.971</v>
      </c>
      <c r="CA9" s="10">
        <v>121.212</v>
      </c>
      <c r="CB9" s="10">
        <v>122.042</v>
      </c>
      <c r="CC9" s="10">
        <v>122.73699999999999</v>
      </c>
      <c r="CD9" s="10">
        <v>125.717</v>
      </c>
      <c r="CE9" s="10">
        <v>126.68899999999999</v>
      </c>
      <c r="CF9" s="10">
        <v>127.23699999999999</v>
      </c>
      <c r="CG9" s="10">
        <v>128.22300000000001</v>
      </c>
      <c r="CH9" s="10">
        <v>129.602</v>
      </c>
      <c r="CI9" s="10">
        <v>129.64599999999999</v>
      </c>
      <c r="CJ9" s="10">
        <v>130.36500000000001</v>
      </c>
      <c r="CK9" s="10">
        <v>130.15600000000001</v>
      </c>
      <c r="CL9" s="10">
        <v>129.98400000000001</v>
      </c>
      <c r="CM9" s="10">
        <v>129.89699999999999</v>
      </c>
      <c r="CN9" s="10">
        <v>130.13</v>
      </c>
      <c r="CO9" s="10">
        <v>130.44999999999999</v>
      </c>
      <c r="CP9" s="10">
        <v>129.83600000000001</v>
      </c>
      <c r="CQ9" s="10">
        <v>128.87799999999999</v>
      </c>
      <c r="CR9" s="10">
        <v>128.965</v>
      </c>
      <c r="CS9" s="10">
        <v>130.24799999999999</v>
      </c>
      <c r="CT9" s="10">
        <v>131.82599999999999</v>
      </c>
      <c r="CU9" s="10">
        <v>132.58099999999999</v>
      </c>
      <c r="CV9" s="10">
        <v>133.55099999999999</v>
      </c>
      <c r="CW9" s="10">
        <v>133.60599999999999</v>
      </c>
      <c r="CX9" s="10">
        <v>133.827</v>
      </c>
      <c r="CY9" s="10">
        <v>134.90199999999999</v>
      </c>
      <c r="CZ9" s="10">
        <v>136.47300000000001</v>
      </c>
      <c r="DA9" s="10">
        <v>138.05199999999999</v>
      </c>
      <c r="DB9" s="10">
        <v>139.36799999999999</v>
      </c>
      <c r="DC9" s="10">
        <v>140.91399999999999</v>
      </c>
      <c r="DD9" s="10">
        <v>142.107</v>
      </c>
      <c r="DE9" s="10">
        <v>143.31800000000001</v>
      </c>
      <c r="DF9" s="10">
        <v>145.202</v>
      </c>
      <c r="DG9" s="10">
        <v>146.01499999999999</v>
      </c>
      <c r="DH9" s="10">
        <v>148.113</v>
      </c>
      <c r="DI9" s="10">
        <v>149.50299999999999</v>
      </c>
      <c r="DJ9" s="10">
        <v>151.11799999999999</v>
      </c>
      <c r="DK9" s="10">
        <v>152.429</v>
      </c>
      <c r="DL9" s="10">
        <v>153.73699999999999</v>
      </c>
      <c r="DM9" s="10">
        <v>154.34399999999999</v>
      </c>
      <c r="DN9" s="10">
        <v>150.01599999999999</v>
      </c>
      <c r="DO9" s="10">
        <v>147.67400000000001</v>
      </c>
      <c r="DP9" s="10">
        <v>148.553</v>
      </c>
      <c r="DQ9" s="10">
        <v>150.249</v>
      </c>
      <c r="DR9" s="10">
        <v>151.52799999999999</v>
      </c>
      <c r="DS9" s="10">
        <v>152.596</v>
      </c>
      <c r="DT9" s="10">
        <v>153.852</v>
      </c>
      <c r="DU9" s="10">
        <v>154.74600000000001</v>
      </c>
      <c r="DV9" s="10">
        <v>155.93799999999999</v>
      </c>
      <c r="DW9" s="10">
        <v>156.94300000000001</v>
      </c>
      <c r="DX9" s="10">
        <v>157.66399999999999</v>
      </c>
      <c r="DY9" s="10">
        <v>157.072</v>
      </c>
      <c r="DZ9" s="10">
        <v>157.273</v>
      </c>
      <c r="EA9" s="10">
        <v>158.88900000000001</v>
      </c>
      <c r="EB9" s="10">
        <v>158.79499999999999</v>
      </c>
      <c r="EC9" s="10">
        <v>159.91</v>
      </c>
      <c r="ED9" s="10">
        <v>159.77799999999999</v>
      </c>
      <c r="EE9" s="10">
        <v>160.483</v>
      </c>
      <c r="EF9" s="10">
        <v>161.87299999999999</v>
      </c>
      <c r="EG9" s="10">
        <v>163.12700000000001</v>
      </c>
      <c r="EH9" s="10">
        <v>163.697</v>
      </c>
      <c r="EI9" s="10">
        <v>164.74</v>
      </c>
      <c r="EJ9" s="10">
        <v>165.81100000000001</v>
      </c>
      <c r="EK9" s="10">
        <v>166.72900000000001</v>
      </c>
      <c r="EL9" s="10">
        <v>167.64</v>
      </c>
      <c r="EM9" s="10">
        <v>167.36699999999999</v>
      </c>
      <c r="EN9" s="10">
        <v>168.52600000000001</v>
      </c>
      <c r="EO9" s="10">
        <v>169.595</v>
      </c>
      <c r="EP9" s="10">
        <v>170.31</v>
      </c>
      <c r="EQ9" s="10">
        <v>171.06800000000001</v>
      </c>
      <c r="ER9" s="10">
        <v>171.858</v>
      </c>
      <c r="ES9" s="10">
        <v>172.84100000000001</v>
      </c>
      <c r="ET9" s="10">
        <v>173.446</v>
      </c>
      <c r="EU9" s="10">
        <v>173.75899999999999</v>
      </c>
      <c r="EV9" s="10">
        <v>174.232</v>
      </c>
      <c r="EW9" s="10">
        <v>175.363</v>
      </c>
      <c r="EX9" s="10">
        <v>177.24700000000001</v>
      </c>
      <c r="EY9" s="10">
        <v>179.21899999999999</v>
      </c>
      <c r="EZ9" s="10">
        <v>180.97900000000001</v>
      </c>
      <c r="FA9" s="10">
        <v>180.67099999999999</v>
      </c>
      <c r="FB9" s="10">
        <v>181.00899999999999</v>
      </c>
      <c r="FC9" s="10">
        <v>181.30199999999999</v>
      </c>
      <c r="FD9" s="10">
        <v>181.983</v>
      </c>
      <c r="FE9" s="10">
        <v>182.94300000000001</v>
      </c>
      <c r="FF9" s="10">
        <v>183.69399999999999</v>
      </c>
      <c r="FG9" s="10">
        <v>180.17699999999999</v>
      </c>
      <c r="FH9" s="10">
        <v>167.27699999999999</v>
      </c>
      <c r="FI9" s="10">
        <v>180.06299999999999</v>
      </c>
      <c r="FJ9" s="10">
        <v>180.62899999999999</v>
      </c>
    </row>
    <row r="10" spans="1:166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62.473599999999998</v>
      </c>
      <c r="BL10" s="10">
        <v>62.728099999999998</v>
      </c>
      <c r="BM10" s="10">
        <v>62.948700000000002</v>
      </c>
      <c r="BN10" s="10">
        <v>63.013100000000001</v>
      </c>
      <c r="BO10" s="10">
        <v>63.452199999999998</v>
      </c>
      <c r="BP10" s="10">
        <v>63.602600000000002</v>
      </c>
      <c r="BQ10" s="10">
        <v>63.766800000000003</v>
      </c>
      <c r="BR10" s="10">
        <v>63.985900000000001</v>
      </c>
      <c r="BS10" s="10">
        <v>64.346800000000002</v>
      </c>
      <c r="BT10" s="10">
        <v>64.830799999999996</v>
      </c>
      <c r="BU10" s="10">
        <v>65.141599999999997</v>
      </c>
      <c r="BV10" s="10">
        <v>65.709800000000001</v>
      </c>
      <c r="BW10" s="10">
        <v>65.953800000000001</v>
      </c>
      <c r="BX10" s="10">
        <v>66.394000000000005</v>
      </c>
      <c r="BY10" s="10">
        <v>66.716899999999995</v>
      </c>
      <c r="BZ10" s="10">
        <v>67.110900000000001</v>
      </c>
      <c r="CA10" s="10">
        <v>67.290800000000004</v>
      </c>
      <c r="CB10" s="10">
        <v>67.722499999999997</v>
      </c>
      <c r="CC10" s="10">
        <v>68.123199999999997</v>
      </c>
      <c r="CD10" s="10">
        <v>68.680000000000007</v>
      </c>
      <c r="CE10" s="10">
        <v>68.812299999999993</v>
      </c>
      <c r="CF10" s="10">
        <v>69.265600000000006</v>
      </c>
      <c r="CG10" s="10">
        <v>69.799499999999995</v>
      </c>
      <c r="CH10" s="10">
        <v>70.057199999999995</v>
      </c>
      <c r="CI10" s="10">
        <v>70.630399999999995</v>
      </c>
      <c r="CJ10" s="10">
        <v>71.198800000000006</v>
      </c>
      <c r="CK10" s="10">
        <v>71.468999999999994</v>
      </c>
      <c r="CL10" s="10">
        <v>71.477000000000004</v>
      </c>
      <c r="CM10" s="10">
        <v>71.495500000000007</v>
      </c>
      <c r="CN10" s="10">
        <v>71.402900000000002</v>
      </c>
      <c r="CO10" s="10">
        <v>71.558300000000003</v>
      </c>
      <c r="CP10" s="10">
        <v>71.377099999999999</v>
      </c>
      <c r="CQ10" s="10">
        <v>71.485799999999998</v>
      </c>
      <c r="CR10" s="10">
        <v>71.500600000000006</v>
      </c>
      <c r="CS10" s="10">
        <v>71.784999999999997</v>
      </c>
      <c r="CT10" s="10">
        <v>72.225899999999996</v>
      </c>
      <c r="CU10" s="10">
        <v>72.750600000000006</v>
      </c>
      <c r="CV10" s="10">
        <v>73.080100000000002</v>
      </c>
      <c r="CW10" s="10">
        <v>73.22</v>
      </c>
      <c r="CX10" s="10">
        <v>73.303600000000003</v>
      </c>
      <c r="CY10" s="10">
        <v>73.542400000000001</v>
      </c>
      <c r="CZ10" s="10">
        <v>73.834000000000003</v>
      </c>
      <c r="DA10" s="10">
        <v>74.2697</v>
      </c>
      <c r="DB10" s="10">
        <v>74.507800000000003</v>
      </c>
      <c r="DC10" s="10">
        <v>74.731499999999997</v>
      </c>
      <c r="DD10" s="10">
        <v>75.131600000000006</v>
      </c>
      <c r="DE10" s="10">
        <v>75.343800000000002</v>
      </c>
      <c r="DF10" s="10">
        <v>75.531199999999998</v>
      </c>
      <c r="DG10" s="10">
        <v>76.130300000000005</v>
      </c>
      <c r="DH10" s="10">
        <v>76.505899999999997</v>
      </c>
      <c r="DI10" s="10">
        <v>77.123599999999996</v>
      </c>
      <c r="DJ10" s="10">
        <v>77.368099999999998</v>
      </c>
      <c r="DK10" s="10">
        <v>77.449100000000001</v>
      </c>
      <c r="DL10" s="10">
        <v>77.751900000000006</v>
      </c>
      <c r="DM10" s="10">
        <v>78.103399999999993</v>
      </c>
      <c r="DN10" s="10">
        <v>78.184299999999993</v>
      </c>
      <c r="DO10" s="10">
        <v>78.623000000000005</v>
      </c>
      <c r="DP10" s="10">
        <v>78.737200000000001</v>
      </c>
      <c r="DQ10" s="10">
        <v>79.1875</v>
      </c>
      <c r="DR10" s="10">
        <v>79.585099999999997</v>
      </c>
      <c r="DS10" s="10">
        <v>80.059299999999993</v>
      </c>
      <c r="DT10" s="10">
        <v>80.366</v>
      </c>
      <c r="DU10" s="10">
        <v>80.791600000000003</v>
      </c>
      <c r="DV10" s="10">
        <v>81.028300000000002</v>
      </c>
      <c r="DW10" s="10">
        <v>81.049700000000001</v>
      </c>
      <c r="DX10" s="10">
        <v>81.398399999999995</v>
      </c>
      <c r="DY10" s="10">
        <v>81.589699999999993</v>
      </c>
      <c r="DZ10" s="10">
        <v>82.524799999999999</v>
      </c>
      <c r="EA10" s="10">
        <v>83.196200000000005</v>
      </c>
      <c r="EB10" s="10">
        <v>83.231399999999994</v>
      </c>
      <c r="EC10" s="10">
        <v>83.407600000000002</v>
      </c>
      <c r="ED10" s="10">
        <v>83.952799999999996</v>
      </c>
      <c r="EE10" s="10">
        <v>84.542199999999994</v>
      </c>
      <c r="EF10" s="10">
        <v>85.298500000000004</v>
      </c>
      <c r="EG10" s="10">
        <v>85.637699999999995</v>
      </c>
      <c r="EH10" s="10">
        <v>85.882300000000001</v>
      </c>
      <c r="EI10" s="10">
        <v>85.715500000000006</v>
      </c>
      <c r="EJ10" s="10">
        <v>85.906099999999995</v>
      </c>
      <c r="EK10" s="10">
        <v>86.256399999999999</v>
      </c>
      <c r="EL10" s="10">
        <v>86.7393</v>
      </c>
      <c r="EM10" s="10">
        <v>87.413600000000002</v>
      </c>
      <c r="EN10" s="10">
        <v>88.051400000000001</v>
      </c>
      <c r="EO10" s="10">
        <v>88.763800000000003</v>
      </c>
      <c r="EP10" s="10">
        <v>88.845399999999998</v>
      </c>
      <c r="EQ10" s="10">
        <v>89.120900000000006</v>
      </c>
      <c r="ER10" s="10">
        <v>89.528199999999998</v>
      </c>
      <c r="ES10" s="10">
        <v>89.722899999999996</v>
      </c>
      <c r="ET10" s="10">
        <v>90.36</v>
      </c>
      <c r="EU10" s="10">
        <v>90.499399999999994</v>
      </c>
      <c r="EV10" s="10">
        <v>90.624399999999994</v>
      </c>
      <c r="EW10" s="10">
        <v>90.954899999999995</v>
      </c>
      <c r="EX10" s="10">
        <v>91.006200000000007</v>
      </c>
      <c r="EY10" s="10">
        <v>91.222099999999998</v>
      </c>
      <c r="EZ10" s="10">
        <v>91.305199999999999</v>
      </c>
      <c r="FA10" s="10">
        <v>91.539500000000004</v>
      </c>
      <c r="FB10" s="10">
        <v>91.784000000000006</v>
      </c>
      <c r="FC10" s="10">
        <v>92.204999999999998</v>
      </c>
      <c r="FD10" s="10">
        <v>92.748900000000006</v>
      </c>
      <c r="FE10" s="10">
        <v>92.770300000000006</v>
      </c>
      <c r="FF10" s="10">
        <v>93.191100000000006</v>
      </c>
      <c r="FG10" s="10">
        <v>89.361500000000007</v>
      </c>
      <c r="FH10" s="10">
        <v>82.087699999999998</v>
      </c>
      <c r="FI10" s="10">
        <v>92.093299999999999</v>
      </c>
      <c r="FJ10" s="10">
        <v>90.674599999999998</v>
      </c>
    </row>
    <row r="11" spans="1:166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14.9579</v>
      </c>
      <c r="BL11" s="10">
        <v>14.9017</v>
      </c>
      <c r="BM11" s="10">
        <v>14.8957</v>
      </c>
      <c r="BN11" s="10">
        <v>14.8804</v>
      </c>
      <c r="BO11" s="10">
        <v>14.9556</v>
      </c>
      <c r="BP11" s="10">
        <v>14.990600000000001</v>
      </c>
      <c r="BQ11" s="10">
        <v>14.9838</v>
      </c>
      <c r="BR11" s="10">
        <v>14.9819</v>
      </c>
      <c r="BS11" s="10">
        <v>14.962199999999999</v>
      </c>
      <c r="BT11" s="10">
        <v>14.9849</v>
      </c>
      <c r="BU11" s="10">
        <v>15.047800000000001</v>
      </c>
      <c r="BV11" s="10">
        <v>15.0823</v>
      </c>
      <c r="BW11" s="10">
        <v>15.0671</v>
      </c>
      <c r="BX11" s="10">
        <v>15.1145</v>
      </c>
      <c r="BY11" s="10">
        <v>15.221399999999999</v>
      </c>
      <c r="BZ11" s="10">
        <v>15.2471</v>
      </c>
      <c r="CA11" s="10">
        <v>15.318199999999999</v>
      </c>
      <c r="CB11" s="10">
        <v>15.4551</v>
      </c>
      <c r="CC11" s="10">
        <v>15.544700000000001</v>
      </c>
      <c r="CD11" s="10">
        <v>15.6684</v>
      </c>
      <c r="CE11" s="10">
        <v>15.6737</v>
      </c>
      <c r="CF11" s="10">
        <v>15.725899999999999</v>
      </c>
      <c r="CG11" s="10">
        <v>15.737</v>
      </c>
      <c r="CH11" s="10">
        <v>15.769500000000001</v>
      </c>
      <c r="CI11" s="10">
        <v>15.8528</v>
      </c>
      <c r="CJ11" s="10">
        <v>15.6568</v>
      </c>
      <c r="CK11" s="10">
        <v>15.710900000000001</v>
      </c>
      <c r="CL11" s="10">
        <v>15.767899999999999</v>
      </c>
      <c r="CM11" s="10">
        <v>15.930099999999999</v>
      </c>
      <c r="CN11" s="10">
        <v>15.975</v>
      </c>
      <c r="CO11" s="10">
        <v>16.091799999999999</v>
      </c>
      <c r="CP11" s="10">
        <v>16.100100000000001</v>
      </c>
      <c r="CQ11" s="10">
        <v>16.192299999999999</v>
      </c>
      <c r="CR11" s="10">
        <v>16.234100000000002</v>
      </c>
      <c r="CS11" s="10">
        <v>16.370100000000001</v>
      </c>
      <c r="CT11" s="10">
        <v>16.450800000000001</v>
      </c>
      <c r="CU11" s="10">
        <v>16.411000000000001</v>
      </c>
      <c r="CV11" s="10">
        <v>16.577300000000001</v>
      </c>
      <c r="CW11" s="10">
        <v>16.543800000000001</v>
      </c>
      <c r="CX11" s="10">
        <v>16.598800000000001</v>
      </c>
      <c r="CY11" s="10">
        <v>16.6541</v>
      </c>
      <c r="CZ11" s="10">
        <v>16.643799999999999</v>
      </c>
      <c r="DA11" s="10">
        <v>16.544</v>
      </c>
      <c r="DB11" s="10">
        <v>16.546500000000002</v>
      </c>
      <c r="DC11" s="10">
        <v>16.657499999999999</v>
      </c>
      <c r="DD11" s="10">
        <v>16.533100000000001</v>
      </c>
      <c r="DE11" s="10">
        <v>16.661999999999999</v>
      </c>
      <c r="DF11" s="10">
        <v>16.7502</v>
      </c>
      <c r="DG11" s="10">
        <v>16.843599999999999</v>
      </c>
      <c r="DH11" s="10">
        <v>16.923400000000001</v>
      </c>
      <c r="DI11" s="10">
        <v>16.941299999999998</v>
      </c>
      <c r="DJ11" s="10">
        <v>16.9816</v>
      </c>
      <c r="DK11" s="10">
        <v>17.177900000000001</v>
      </c>
      <c r="DL11" s="10">
        <v>17.2895</v>
      </c>
      <c r="DM11" s="10">
        <v>17.357500000000002</v>
      </c>
      <c r="DN11" s="10">
        <v>17.517700000000001</v>
      </c>
      <c r="DO11" s="10">
        <v>17.743300000000001</v>
      </c>
      <c r="DP11" s="10">
        <v>17.866199999999999</v>
      </c>
      <c r="DQ11" s="10">
        <v>18.016500000000001</v>
      </c>
      <c r="DR11" s="10">
        <v>18.0944</v>
      </c>
      <c r="DS11" s="10">
        <v>18.000800000000002</v>
      </c>
      <c r="DT11" s="10">
        <v>18.008299999999998</v>
      </c>
      <c r="DU11" s="10">
        <v>18.098299999999998</v>
      </c>
      <c r="DV11" s="10">
        <v>18.213699999999999</v>
      </c>
      <c r="DW11" s="10">
        <v>18.2424</v>
      </c>
      <c r="DX11" s="10">
        <v>18.384399999999999</v>
      </c>
      <c r="DY11" s="10">
        <v>18.431699999999999</v>
      </c>
      <c r="DZ11" s="10">
        <v>18.3443</v>
      </c>
      <c r="EA11" s="10">
        <v>18.2973</v>
      </c>
      <c r="EB11" s="10">
        <v>18.3538</v>
      </c>
      <c r="EC11" s="10">
        <v>18.384</v>
      </c>
      <c r="ED11" s="10">
        <v>18.4039</v>
      </c>
      <c r="EE11" s="10">
        <v>18.514099999999999</v>
      </c>
      <c r="EF11" s="10">
        <v>18.6281</v>
      </c>
      <c r="EG11" s="10">
        <v>18.805299999999999</v>
      </c>
      <c r="EH11" s="10">
        <v>18.930599999999998</v>
      </c>
      <c r="EI11" s="10">
        <v>19.003</v>
      </c>
      <c r="EJ11" s="10">
        <v>19.0931</v>
      </c>
      <c r="EK11" s="10">
        <v>19.155999999999999</v>
      </c>
      <c r="EL11" s="10">
        <v>19.276900000000001</v>
      </c>
      <c r="EM11" s="10">
        <v>19.243200000000002</v>
      </c>
      <c r="EN11" s="10">
        <v>19.2468</v>
      </c>
      <c r="EO11" s="10">
        <v>19.225100000000001</v>
      </c>
      <c r="EP11" s="10">
        <v>19.261099999999999</v>
      </c>
      <c r="EQ11" s="10">
        <v>19.284400000000002</v>
      </c>
      <c r="ER11" s="10">
        <v>19.316700000000001</v>
      </c>
      <c r="ES11" s="10">
        <v>19.314399999999999</v>
      </c>
      <c r="ET11" s="10">
        <v>19.3307</v>
      </c>
      <c r="EU11" s="10">
        <v>19.333600000000001</v>
      </c>
      <c r="EV11" s="10">
        <v>19.363499999999998</v>
      </c>
      <c r="EW11" s="10">
        <v>19.440999999999999</v>
      </c>
      <c r="EX11" s="10">
        <v>19.5609</v>
      </c>
      <c r="EY11" s="10">
        <v>19.528199999999998</v>
      </c>
      <c r="EZ11" s="10">
        <v>19.603999999999999</v>
      </c>
      <c r="FA11" s="10">
        <v>19.609500000000001</v>
      </c>
      <c r="FB11" s="10">
        <v>19.668900000000001</v>
      </c>
      <c r="FC11" s="10">
        <v>19.685199999999998</v>
      </c>
      <c r="FD11" s="10">
        <v>19.7027</v>
      </c>
      <c r="FE11" s="10">
        <v>19.803899999999999</v>
      </c>
      <c r="FF11" s="10">
        <v>19.931000000000001</v>
      </c>
      <c r="FG11" s="10">
        <v>20.1084</v>
      </c>
      <c r="FH11" s="10">
        <v>20.296900000000001</v>
      </c>
      <c r="FI11" s="10">
        <v>20.2834</v>
      </c>
      <c r="FJ11" s="10">
        <v>20.747800000000002</v>
      </c>
    </row>
    <row r="12" spans="1:166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20.522600000000001</v>
      </c>
      <c r="D12" s="10">
        <v>20.3063</v>
      </c>
      <c r="E12" s="10">
        <v>20.5077</v>
      </c>
      <c r="F12" s="10">
        <v>20.713699999999999</v>
      </c>
      <c r="G12" s="10">
        <v>20.7499</v>
      </c>
      <c r="H12" s="10">
        <v>20.744499999999999</v>
      </c>
      <c r="I12" s="10">
        <v>21.160799999999998</v>
      </c>
      <c r="J12" s="10">
        <v>20.3874</v>
      </c>
      <c r="K12" s="10">
        <v>19.9558</v>
      </c>
      <c r="L12" s="10">
        <v>19.951699999999999</v>
      </c>
      <c r="M12" s="10">
        <v>19.805399999999999</v>
      </c>
      <c r="N12" s="10">
        <v>19.910399999999999</v>
      </c>
      <c r="O12" s="10">
        <v>20.232299999999999</v>
      </c>
      <c r="P12" s="10">
        <v>20.6769</v>
      </c>
      <c r="Q12" s="10">
        <v>20.614100000000001</v>
      </c>
      <c r="R12" s="10">
        <v>20.849900000000002</v>
      </c>
      <c r="S12" s="10">
        <v>21.466899999999999</v>
      </c>
      <c r="T12" s="10">
        <v>21.3218</v>
      </c>
      <c r="U12" s="10">
        <v>21.4892</v>
      </c>
      <c r="V12" s="10">
        <v>21.683599999999998</v>
      </c>
      <c r="W12" s="10">
        <v>22.0137</v>
      </c>
      <c r="X12" s="10">
        <v>22.177600000000002</v>
      </c>
      <c r="Y12" s="10">
        <v>22.205200000000001</v>
      </c>
      <c r="Z12" s="10">
        <v>22.673400000000001</v>
      </c>
      <c r="AA12" s="10">
        <v>23.2286</v>
      </c>
      <c r="AB12" s="10">
        <v>23.4876</v>
      </c>
      <c r="AC12" s="10">
        <v>24.337399999999999</v>
      </c>
      <c r="AD12" s="10">
        <v>24.1981</v>
      </c>
      <c r="AE12" s="10">
        <v>24.216000000000001</v>
      </c>
      <c r="AF12" s="10">
        <v>24.6571</v>
      </c>
      <c r="AG12" s="10">
        <v>24.802099999999999</v>
      </c>
      <c r="AH12" s="10">
        <v>25.571100000000001</v>
      </c>
      <c r="AI12" s="10">
        <v>25.966699999999999</v>
      </c>
      <c r="AJ12" s="10">
        <v>26.697700000000001</v>
      </c>
      <c r="AK12" s="10">
        <v>27.255500000000001</v>
      </c>
      <c r="AL12" s="10">
        <v>27.457000000000001</v>
      </c>
      <c r="AM12" s="10">
        <v>27.730899999999998</v>
      </c>
      <c r="AN12" s="10">
        <v>27.985900000000001</v>
      </c>
      <c r="AO12" s="10">
        <v>28.059200000000001</v>
      </c>
      <c r="AP12" s="10">
        <v>28.669499999999999</v>
      </c>
      <c r="AQ12" s="10">
        <v>29.411899999999999</v>
      </c>
      <c r="AR12" s="10">
        <v>29.4941</v>
      </c>
      <c r="AS12" s="10">
        <v>29.402899999999999</v>
      </c>
      <c r="AT12" s="10">
        <v>29.166699999999999</v>
      </c>
      <c r="AU12" s="10">
        <v>29.335799999999999</v>
      </c>
      <c r="AV12" s="10">
        <v>29.354099999999999</v>
      </c>
      <c r="AW12" s="10">
        <v>28.768000000000001</v>
      </c>
      <c r="AX12" s="10">
        <v>27.8002</v>
      </c>
      <c r="AY12" s="10">
        <v>27.185600000000001</v>
      </c>
      <c r="AZ12" s="10">
        <v>27.110199999999999</v>
      </c>
      <c r="BA12" s="10">
        <v>25.840900000000001</v>
      </c>
      <c r="BB12" s="10">
        <v>25.590199999999999</v>
      </c>
      <c r="BC12" s="10">
        <v>25.327400000000001</v>
      </c>
      <c r="BD12" s="10">
        <v>25.6023</v>
      </c>
      <c r="BE12" s="10">
        <v>25.473600000000001</v>
      </c>
      <c r="BF12" s="10">
        <v>25.8687</v>
      </c>
      <c r="BG12" s="10">
        <v>25.7957</v>
      </c>
      <c r="BH12" s="10">
        <v>26.369900000000001</v>
      </c>
      <c r="BI12" s="10">
        <v>26.877700000000001</v>
      </c>
      <c r="BJ12" s="10">
        <v>27.120899999999999</v>
      </c>
      <c r="BK12" s="10">
        <v>28.025600000000001</v>
      </c>
      <c r="BL12" s="10">
        <v>27.958200000000001</v>
      </c>
      <c r="BM12" s="10">
        <v>27.6005</v>
      </c>
      <c r="BN12" s="10">
        <v>28.068899999999999</v>
      </c>
      <c r="BO12" s="10">
        <v>27.8139</v>
      </c>
      <c r="BP12" s="10">
        <v>27.625299999999999</v>
      </c>
      <c r="BQ12" s="10">
        <v>27.497699999999998</v>
      </c>
      <c r="BR12" s="10">
        <v>27.445399999999999</v>
      </c>
      <c r="BS12" s="10">
        <v>27.831900000000001</v>
      </c>
      <c r="BT12" s="10">
        <v>28.550799999999999</v>
      </c>
      <c r="BU12" s="10">
        <v>28.8034</v>
      </c>
      <c r="BV12" s="10">
        <v>29.280200000000001</v>
      </c>
      <c r="BW12" s="10">
        <v>30.007400000000001</v>
      </c>
      <c r="BX12" s="10">
        <v>30.7499</v>
      </c>
      <c r="BY12" s="10">
        <v>30.968699999999998</v>
      </c>
      <c r="BZ12" s="10">
        <v>31.646000000000001</v>
      </c>
      <c r="CA12" s="10">
        <v>31.5092</v>
      </c>
      <c r="CB12" s="10">
        <v>31.236899999999999</v>
      </c>
      <c r="CC12" s="10">
        <v>31.747900000000001</v>
      </c>
      <c r="CD12" s="10">
        <v>32.444899999999997</v>
      </c>
      <c r="CE12" s="10">
        <v>32.756999999999998</v>
      </c>
      <c r="CF12" s="10">
        <v>33.164700000000003</v>
      </c>
      <c r="CG12" s="10">
        <v>33.042099999999998</v>
      </c>
      <c r="CH12" s="10">
        <v>33.819899999999997</v>
      </c>
      <c r="CI12" s="10">
        <v>33.303800000000003</v>
      </c>
      <c r="CJ12" s="10">
        <v>32.924199999999999</v>
      </c>
      <c r="CK12" s="10">
        <v>32.361899999999999</v>
      </c>
      <c r="CL12" s="10">
        <v>31.9346</v>
      </c>
      <c r="CM12" s="10">
        <v>32.832299999999996</v>
      </c>
      <c r="CN12" s="10">
        <v>32.914999999999999</v>
      </c>
      <c r="CO12" s="10">
        <v>32.867100000000001</v>
      </c>
      <c r="CP12" s="10">
        <v>32.547499999999999</v>
      </c>
      <c r="CQ12" s="10">
        <v>32.061199999999999</v>
      </c>
      <c r="CR12" s="10">
        <v>31.771999999999998</v>
      </c>
      <c r="CS12" s="10">
        <v>32.4998</v>
      </c>
      <c r="CT12" s="10">
        <v>33.736400000000003</v>
      </c>
      <c r="CU12" s="10">
        <v>33.456600000000002</v>
      </c>
      <c r="CV12" s="10">
        <v>34.000500000000002</v>
      </c>
      <c r="CW12" s="10">
        <v>34.6753</v>
      </c>
      <c r="CX12" s="10">
        <v>34.619500000000002</v>
      </c>
      <c r="CY12" s="10">
        <v>34.601399999999998</v>
      </c>
      <c r="CZ12" s="10">
        <v>35.197000000000003</v>
      </c>
      <c r="DA12" s="10">
        <v>35.567399999999999</v>
      </c>
      <c r="DB12" s="10">
        <v>36.214300000000001</v>
      </c>
      <c r="DC12" s="10">
        <v>36.688000000000002</v>
      </c>
      <c r="DD12" s="10">
        <v>36.783700000000003</v>
      </c>
      <c r="DE12" s="10">
        <v>36.866599999999998</v>
      </c>
      <c r="DF12" s="10">
        <v>38.325499999999998</v>
      </c>
      <c r="DG12" s="10">
        <v>38.450699999999998</v>
      </c>
      <c r="DH12" s="10">
        <v>39.450800000000001</v>
      </c>
      <c r="DI12" s="10">
        <v>39.103299999999997</v>
      </c>
      <c r="DJ12" s="10">
        <v>39.437100000000001</v>
      </c>
      <c r="DK12" s="10">
        <v>39.304600000000001</v>
      </c>
      <c r="DL12" s="10">
        <v>40.0871</v>
      </c>
      <c r="DM12" s="10">
        <v>39.495800000000003</v>
      </c>
      <c r="DN12" s="10">
        <v>38.369900000000001</v>
      </c>
      <c r="DO12" s="10">
        <v>36.381700000000002</v>
      </c>
      <c r="DP12" s="10">
        <v>36.281100000000002</v>
      </c>
      <c r="DQ12" s="10">
        <v>36.742600000000003</v>
      </c>
      <c r="DR12" s="10">
        <v>36.800600000000003</v>
      </c>
      <c r="DS12" s="10">
        <v>37.544899999999998</v>
      </c>
      <c r="DT12" s="10">
        <v>37.716000000000001</v>
      </c>
      <c r="DU12" s="10">
        <v>37.637999999999998</v>
      </c>
      <c r="DV12" s="10">
        <v>38.423099999999998</v>
      </c>
      <c r="DW12" s="10">
        <v>38.963900000000002</v>
      </c>
      <c r="DX12" s="10">
        <v>38.461599999999997</v>
      </c>
      <c r="DY12" s="10">
        <v>38.3202</v>
      </c>
      <c r="DZ12" s="10">
        <v>39.128300000000003</v>
      </c>
      <c r="EA12" s="10">
        <v>40.300899999999999</v>
      </c>
      <c r="EB12" s="10">
        <v>40.087400000000002</v>
      </c>
      <c r="EC12" s="10">
        <v>40.392800000000001</v>
      </c>
      <c r="ED12" s="10">
        <v>40.664200000000001</v>
      </c>
      <c r="EE12" s="10">
        <v>40.535600000000002</v>
      </c>
      <c r="EF12" s="10">
        <v>40.822000000000003</v>
      </c>
      <c r="EG12" s="10">
        <v>40.5503</v>
      </c>
      <c r="EH12" s="10">
        <v>41.1113</v>
      </c>
      <c r="EI12" s="10">
        <v>41.4542</v>
      </c>
      <c r="EJ12" s="10">
        <v>41.636899999999997</v>
      </c>
      <c r="EK12" s="10">
        <v>41.692700000000002</v>
      </c>
      <c r="EL12" s="10">
        <v>42.4011</v>
      </c>
      <c r="EM12" s="10">
        <v>42.017499999999998</v>
      </c>
      <c r="EN12" s="10">
        <v>42.726599999999998</v>
      </c>
      <c r="EO12" s="10">
        <v>42.8767</v>
      </c>
      <c r="EP12" s="10">
        <v>42.963700000000003</v>
      </c>
      <c r="EQ12" s="10">
        <v>43.706400000000002</v>
      </c>
      <c r="ER12" s="10">
        <v>44.027299999999997</v>
      </c>
      <c r="ES12" s="10">
        <v>43.689700000000002</v>
      </c>
      <c r="ET12" s="10">
        <v>44.136099999999999</v>
      </c>
      <c r="EU12" s="10">
        <v>44.886600000000001</v>
      </c>
      <c r="EV12" s="10">
        <v>45.210999999999999</v>
      </c>
      <c r="EW12" s="10">
        <v>45.762300000000003</v>
      </c>
      <c r="EX12" s="10">
        <v>45.991799999999998</v>
      </c>
      <c r="EY12" s="10">
        <v>46.250399999999999</v>
      </c>
      <c r="EZ12" s="10">
        <v>46.238599999999998</v>
      </c>
      <c r="FA12" s="10">
        <v>45.460500000000003</v>
      </c>
      <c r="FB12" s="10">
        <v>45.381500000000003</v>
      </c>
      <c r="FC12" s="10">
        <v>46.075299999999999</v>
      </c>
      <c r="FD12" s="10">
        <v>45.799599999999998</v>
      </c>
      <c r="FE12" s="10">
        <v>45.793999999999997</v>
      </c>
      <c r="FF12" s="10">
        <v>47.830300000000001</v>
      </c>
      <c r="FG12" s="10">
        <v>46.150100000000002</v>
      </c>
      <c r="FH12" s="10">
        <v>42.957999999999998</v>
      </c>
      <c r="FI12" s="10">
        <v>46.367800000000003</v>
      </c>
      <c r="FJ12" s="10">
        <v>46.941699999999997</v>
      </c>
    </row>
    <row r="13" spans="1:166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24.028199999999998</v>
      </c>
      <c r="H13" s="10">
        <v>24.564299999999999</v>
      </c>
      <c r="I13" s="10">
        <v>25.0443</v>
      </c>
      <c r="J13" s="10">
        <v>24.76</v>
      </c>
      <c r="K13" s="10">
        <v>24.2105</v>
      </c>
      <c r="L13" s="10">
        <v>24.186399999999999</v>
      </c>
      <c r="M13" s="10">
        <v>23.927099999999999</v>
      </c>
      <c r="N13" s="10">
        <v>24.395600000000002</v>
      </c>
      <c r="O13" s="10">
        <v>24.5687</v>
      </c>
      <c r="P13" s="10">
        <v>24.378</v>
      </c>
      <c r="Q13" s="10">
        <v>25.024999999999999</v>
      </c>
      <c r="R13" s="10">
        <v>25.233000000000001</v>
      </c>
      <c r="S13" s="10">
        <v>25.929600000000001</v>
      </c>
      <c r="T13" s="10">
        <v>25.897400000000001</v>
      </c>
      <c r="U13" s="10">
        <v>26.756599999999999</v>
      </c>
      <c r="V13" s="10">
        <v>27.461200000000002</v>
      </c>
      <c r="W13" s="10">
        <v>27.941099999999999</v>
      </c>
      <c r="X13" s="10">
        <v>28.9147</v>
      </c>
      <c r="Y13" s="10">
        <v>28.995799999999999</v>
      </c>
      <c r="Z13" s="10">
        <v>29.240400000000001</v>
      </c>
      <c r="AA13" s="10">
        <v>29.210899999999999</v>
      </c>
      <c r="AB13" s="10">
        <v>29.456900000000001</v>
      </c>
      <c r="AC13" s="10">
        <v>28.749199999999998</v>
      </c>
      <c r="AD13" s="10">
        <v>28.127700000000001</v>
      </c>
      <c r="AE13" s="10">
        <v>28.299499999999998</v>
      </c>
      <c r="AF13" s="10">
        <v>28.755600000000001</v>
      </c>
      <c r="AG13" s="10">
        <v>29.808800000000002</v>
      </c>
      <c r="AH13" s="10">
        <v>30.191700000000001</v>
      </c>
      <c r="AI13" s="10">
        <v>29.749700000000001</v>
      </c>
      <c r="AJ13" s="10">
        <v>30.2803</v>
      </c>
      <c r="AK13" s="10">
        <v>30.8005</v>
      </c>
      <c r="AL13" s="10">
        <v>31.6981</v>
      </c>
      <c r="AM13" s="10">
        <v>31.571899999999999</v>
      </c>
      <c r="AN13" s="10">
        <v>32.512799999999999</v>
      </c>
      <c r="AO13" s="10">
        <v>31.889500000000002</v>
      </c>
      <c r="AP13" s="10">
        <v>32.720799999999997</v>
      </c>
      <c r="AQ13" s="10">
        <v>33.0732</v>
      </c>
      <c r="AR13" s="10">
        <v>32.751300000000001</v>
      </c>
      <c r="AS13" s="10">
        <v>32.465000000000003</v>
      </c>
      <c r="AT13" s="10">
        <v>32.192599999999999</v>
      </c>
      <c r="AU13" s="10">
        <v>32.750700000000002</v>
      </c>
      <c r="AV13" s="10">
        <v>32.583100000000002</v>
      </c>
      <c r="AW13" s="10">
        <v>32.453200000000002</v>
      </c>
      <c r="AX13" s="10">
        <v>32.9328</v>
      </c>
      <c r="AY13" s="10">
        <v>34.037300000000002</v>
      </c>
      <c r="AZ13" s="10">
        <v>33.9009</v>
      </c>
      <c r="BA13" s="10">
        <v>33.211199999999998</v>
      </c>
      <c r="BB13" s="10">
        <v>33.2776</v>
      </c>
      <c r="BC13" s="10">
        <v>33.310400000000001</v>
      </c>
      <c r="BD13" s="10">
        <v>34.0715</v>
      </c>
      <c r="BE13" s="10">
        <v>33.8887</v>
      </c>
      <c r="BF13" s="10">
        <v>34.501899999999999</v>
      </c>
      <c r="BG13" s="10">
        <v>35.106200000000001</v>
      </c>
      <c r="BH13" s="10">
        <v>34.027000000000001</v>
      </c>
      <c r="BI13" s="10">
        <v>34.788200000000003</v>
      </c>
      <c r="BJ13" s="10">
        <v>35.619599999999998</v>
      </c>
      <c r="BK13" s="10">
        <v>34.603400000000001</v>
      </c>
      <c r="BL13" s="10">
        <v>35.123199999999997</v>
      </c>
      <c r="BM13" s="10">
        <v>35.661099999999998</v>
      </c>
      <c r="BN13" s="10">
        <v>36.211399999999998</v>
      </c>
      <c r="BO13" s="10">
        <v>36.420200000000001</v>
      </c>
      <c r="BP13" s="10">
        <v>36.182000000000002</v>
      </c>
      <c r="BQ13" s="10">
        <v>36.316600000000001</v>
      </c>
      <c r="BR13" s="10">
        <v>37.687199999999997</v>
      </c>
      <c r="BS13" s="10">
        <v>38.834200000000003</v>
      </c>
      <c r="BT13" s="10">
        <v>40.489100000000001</v>
      </c>
      <c r="BU13" s="10">
        <v>41.617199999999997</v>
      </c>
      <c r="BV13" s="10">
        <v>42.890900000000002</v>
      </c>
      <c r="BW13" s="10">
        <v>42.425800000000002</v>
      </c>
      <c r="BX13" s="10">
        <v>43.3384</v>
      </c>
      <c r="BY13" s="10">
        <v>42.988799999999998</v>
      </c>
      <c r="BZ13" s="10">
        <v>42.622500000000002</v>
      </c>
      <c r="CA13" s="10">
        <v>43.429000000000002</v>
      </c>
      <c r="CB13" s="10">
        <v>44.390500000000003</v>
      </c>
      <c r="CC13" s="10">
        <v>45.6935</v>
      </c>
      <c r="CD13" s="10">
        <v>48.542499999999997</v>
      </c>
      <c r="CE13" s="10">
        <v>49.743699999999997</v>
      </c>
      <c r="CF13" s="10">
        <v>50.3748</v>
      </c>
      <c r="CG13" s="10">
        <v>51.865400000000001</v>
      </c>
      <c r="CH13" s="10">
        <v>52.436500000000002</v>
      </c>
      <c r="CI13" s="10">
        <v>52.7363</v>
      </c>
      <c r="CJ13" s="10">
        <v>52.316499999999998</v>
      </c>
      <c r="CK13" s="10">
        <v>51.683500000000002</v>
      </c>
      <c r="CL13" s="10">
        <v>51.5015</v>
      </c>
      <c r="CM13" s="10">
        <v>51.506100000000004</v>
      </c>
      <c r="CN13" s="10">
        <v>52.323399999999999</v>
      </c>
      <c r="CO13" s="10">
        <v>52.531799999999997</v>
      </c>
      <c r="CP13" s="10">
        <v>51.552900000000001</v>
      </c>
      <c r="CQ13" s="10">
        <v>50.418799999999997</v>
      </c>
      <c r="CR13" s="10">
        <v>50.472499999999997</v>
      </c>
      <c r="CS13" s="10">
        <v>51.984000000000002</v>
      </c>
      <c r="CT13" s="10">
        <v>53.701799999999999</v>
      </c>
      <c r="CU13" s="10">
        <v>55.383600000000001</v>
      </c>
      <c r="CV13" s="10">
        <v>55.601900000000001</v>
      </c>
      <c r="CW13" s="10">
        <v>56.264499999999998</v>
      </c>
      <c r="CX13" s="10">
        <v>56.760800000000003</v>
      </c>
      <c r="CY13" s="10">
        <v>58.018999999999998</v>
      </c>
      <c r="CZ13" s="10">
        <v>60.279200000000003</v>
      </c>
      <c r="DA13" s="10">
        <v>61.250999999999998</v>
      </c>
      <c r="DB13" s="10">
        <v>62.686999999999998</v>
      </c>
      <c r="DC13" s="10">
        <v>65.275800000000004</v>
      </c>
      <c r="DD13" s="10">
        <v>64.9131</v>
      </c>
      <c r="DE13" s="10">
        <v>66.748500000000007</v>
      </c>
      <c r="DF13" s="10">
        <v>70.153700000000001</v>
      </c>
      <c r="DG13" s="10">
        <v>71.508399999999995</v>
      </c>
      <c r="DH13" s="10">
        <v>72.485399999999998</v>
      </c>
      <c r="DI13" s="10">
        <v>75.488200000000006</v>
      </c>
      <c r="DJ13" s="10">
        <v>73.995099999999994</v>
      </c>
      <c r="DK13" s="10">
        <v>74.922399999999996</v>
      </c>
      <c r="DL13" s="10">
        <v>77.668899999999994</v>
      </c>
      <c r="DM13" s="10">
        <v>78.073400000000007</v>
      </c>
      <c r="DN13" s="10">
        <v>70.284300000000002</v>
      </c>
      <c r="DO13" s="10">
        <v>68.828699999999998</v>
      </c>
      <c r="DP13" s="10">
        <v>68.422799999999995</v>
      </c>
      <c r="DQ13" s="10">
        <v>73.354100000000003</v>
      </c>
      <c r="DR13" s="10">
        <v>72.783600000000007</v>
      </c>
      <c r="DS13" s="10">
        <v>72.535499999999999</v>
      </c>
      <c r="DT13" s="10">
        <v>76.930999999999997</v>
      </c>
      <c r="DU13" s="10">
        <v>75.776300000000006</v>
      </c>
      <c r="DV13" s="10">
        <v>79.447699999999998</v>
      </c>
      <c r="DW13" s="10">
        <v>81.597999999999999</v>
      </c>
      <c r="DX13" s="10">
        <v>79.752899999999997</v>
      </c>
      <c r="DY13" s="10">
        <v>74.759799999999998</v>
      </c>
      <c r="DZ13" s="10">
        <v>76.377899999999997</v>
      </c>
      <c r="EA13" s="10">
        <v>78.703800000000001</v>
      </c>
      <c r="EB13" s="10">
        <v>80.250500000000002</v>
      </c>
      <c r="EC13" s="10">
        <v>79.596000000000004</v>
      </c>
      <c r="ED13" s="10">
        <v>82.997399999999999</v>
      </c>
      <c r="EE13" s="10">
        <v>78.291899999999998</v>
      </c>
      <c r="EF13" s="10">
        <v>79.165899999999993</v>
      </c>
      <c r="EG13" s="10">
        <v>81.438299999999998</v>
      </c>
      <c r="EH13" s="10">
        <v>79.657300000000006</v>
      </c>
      <c r="EI13" s="10">
        <v>83.197599999999994</v>
      </c>
      <c r="EJ13" s="10">
        <v>83.408900000000003</v>
      </c>
      <c r="EK13" s="10">
        <v>83.465900000000005</v>
      </c>
      <c r="EL13" s="10">
        <v>83.299599999999998</v>
      </c>
      <c r="EM13" s="10">
        <v>84.343199999999996</v>
      </c>
      <c r="EN13" s="10">
        <v>85.779899999999998</v>
      </c>
      <c r="EO13" s="10">
        <v>87.156199999999998</v>
      </c>
      <c r="EP13" s="10">
        <v>90.072500000000005</v>
      </c>
      <c r="EQ13" s="10">
        <v>90.889600000000002</v>
      </c>
      <c r="ER13" s="10">
        <v>92.532499999999999</v>
      </c>
      <c r="ES13" s="10">
        <v>91.828199999999995</v>
      </c>
      <c r="ET13" s="10">
        <v>95.864900000000006</v>
      </c>
      <c r="EU13" s="10">
        <v>91.581199999999995</v>
      </c>
      <c r="EV13" s="10">
        <v>94.817400000000006</v>
      </c>
      <c r="EW13" s="10">
        <v>100.12</v>
      </c>
      <c r="EX13" s="10">
        <v>98.369100000000003</v>
      </c>
      <c r="EY13" s="10">
        <v>103.002</v>
      </c>
      <c r="EZ13" s="10">
        <v>100.33499999999999</v>
      </c>
      <c r="FA13" s="10">
        <v>98.073099999999997</v>
      </c>
      <c r="FB13" s="10">
        <v>102.60299999999999</v>
      </c>
      <c r="FC13" s="10">
        <v>102.22799999999999</v>
      </c>
      <c r="FD13" s="10">
        <v>103.07</v>
      </c>
      <c r="FE13" s="10">
        <v>103.446</v>
      </c>
      <c r="FF13" s="10">
        <v>104.182</v>
      </c>
      <c r="FG13" s="10">
        <v>101.002</v>
      </c>
      <c r="FH13" s="10">
        <v>91.829899999999995</v>
      </c>
      <c r="FI13" s="10">
        <v>96.406599999999997</v>
      </c>
      <c r="FJ13" s="10">
        <v>95.857900000000001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18.178799999999999</v>
      </c>
      <c r="D14" s="10">
        <v>17.890699999999999</v>
      </c>
      <c r="E14" s="10">
        <v>18.549600000000002</v>
      </c>
      <c r="F14" s="10">
        <v>18.037099999999999</v>
      </c>
      <c r="G14" s="10">
        <v>17.895700000000001</v>
      </c>
      <c r="H14" s="10">
        <v>17.9726</v>
      </c>
      <c r="I14" s="10">
        <v>18.734000000000002</v>
      </c>
      <c r="J14" s="10">
        <v>18.755400000000002</v>
      </c>
      <c r="K14" s="10">
        <v>18.3216</v>
      </c>
      <c r="L14" s="10">
        <v>18.247499999999999</v>
      </c>
      <c r="M14" s="10">
        <v>17.792300000000001</v>
      </c>
      <c r="N14" s="10">
        <v>18.128499999999999</v>
      </c>
      <c r="O14" s="10">
        <v>18.691099999999999</v>
      </c>
      <c r="P14" s="10">
        <v>18.831</v>
      </c>
      <c r="Q14" s="10">
        <v>18.932400000000001</v>
      </c>
      <c r="R14" s="10">
        <v>19.3888</v>
      </c>
      <c r="S14" s="10">
        <v>19.999099999999999</v>
      </c>
      <c r="T14" s="10">
        <v>19.874300000000002</v>
      </c>
      <c r="U14" s="10">
        <v>20.319700000000001</v>
      </c>
      <c r="V14" s="10">
        <v>20.685700000000001</v>
      </c>
      <c r="W14" s="10">
        <v>20.745200000000001</v>
      </c>
      <c r="X14" s="10">
        <v>21.142900000000001</v>
      </c>
      <c r="Y14" s="10">
        <v>21.3675</v>
      </c>
      <c r="Z14" s="10">
        <v>21.784600000000001</v>
      </c>
      <c r="AA14" s="10">
        <v>22.2331</v>
      </c>
      <c r="AB14" s="10">
        <v>22.6708</v>
      </c>
      <c r="AC14" s="10">
        <v>23.322399999999998</v>
      </c>
      <c r="AD14" s="10">
        <v>22.530200000000001</v>
      </c>
      <c r="AE14" s="10">
        <v>23.089099999999998</v>
      </c>
      <c r="AF14" s="10">
        <v>23.763400000000001</v>
      </c>
      <c r="AG14" s="10">
        <v>24.1479</v>
      </c>
      <c r="AH14" s="10">
        <v>24.8399</v>
      </c>
      <c r="AI14" s="10">
        <v>24.677299999999999</v>
      </c>
      <c r="AJ14" s="10">
        <v>24.975200000000001</v>
      </c>
      <c r="AK14" s="10">
        <v>25.709299999999999</v>
      </c>
      <c r="AL14" s="10">
        <v>25.8703</v>
      </c>
      <c r="AM14" s="10">
        <v>26.102900000000002</v>
      </c>
      <c r="AN14" s="10">
        <v>26.634599999999999</v>
      </c>
      <c r="AO14" s="10">
        <v>26.264199999999999</v>
      </c>
      <c r="AP14" s="10">
        <v>27.157499999999999</v>
      </c>
      <c r="AQ14" s="10">
        <v>27.498100000000001</v>
      </c>
      <c r="AR14" s="10">
        <v>27.633299999999998</v>
      </c>
      <c r="AS14" s="10">
        <v>27.3371</v>
      </c>
      <c r="AT14" s="10">
        <v>26.4635</v>
      </c>
      <c r="AU14" s="10">
        <v>27.0124</v>
      </c>
      <c r="AV14" s="10">
        <v>26.99</v>
      </c>
      <c r="AW14" s="10">
        <v>26.902999999999999</v>
      </c>
      <c r="AX14" s="10">
        <v>26.7898</v>
      </c>
      <c r="AY14" s="10">
        <v>26.769300000000001</v>
      </c>
      <c r="AZ14" s="10">
        <v>26.8141</v>
      </c>
      <c r="BA14" s="10">
        <v>26.5291</v>
      </c>
      <c r="BB14" s="10">
        <v>26.1327</v>
      </c>
      <c r="BC14" s="10">
        <v>25.954999999999998</v>
      </c>
      <c r="BD14" s="10">
        <v>26.661999999999999</v>
      </c>
      <c r="BE14" s="10">
        <v>26.898800000000001</v>
      </c>
      <c r="BF14" s="10">
        <v>27.808900000000001</v>
      </c>
      <c r="BG14" s="10">
        <v>28.084</v>
      </c>
      <c r="BH14" s="10">
        <v>28.868200000000002</v>
      </c>
      <c r="BI14" s="10">
        <v>29.335899999999999</v>
      </c>
      <c r="BJ14" s="10">
        <v>30.052900000000001</v>
      </c>
      <c r="BK14" s="10">
        <v>29.994399999999999</v>
      </c>
      <c r="BL14" s="10">
        <v>30.7135</v>
      </c>
      <c r="BM14" s="10">
        <v>30.2422</v>
      </c>
      <c r="BN14" s="10">
        <v>31.017199999999999</v>
      </c>
      <c r="BO14" s="10">
        <v>31.255700000000001</v>
      </c>
      <c r="BP14" s="10">
        <v>30.981999999999999</v>
      </c>
      <c r="BQ14" s="10">
        <v>31.308800000000002</v>
      </c>
      <c r="BR14" s="10">
        <v>31.593699999999998</v>
      </c>
      <c r="BS14" s="10">
        <v>32.816800000000001</v>
      </c>
      <c r="BT14" s="10">
        <v>33.396500000000003</v>
      </c>
      <c r="BU14" s="10">
        <v>34.221800000000002</v>
      </c>
      <c r="BV14" s="10">
        <v>34.645400000000002</v>
      </c>
      <c r="BW14" s="10">
        <v>35.228200000000001</v>
      </c>
      <c r="BX14" s="10">
        <v>35.847200000000001</v>
      </c>
      <c r="BY14" s="10">
        <v>35.931199999999997</v>
      </c>
      <c r="BZ14" s="10">
        <v>36.980699999999999</v>
      </c>
      <c r="CA14" s="10">
        <v>37.506100000000004</v>
      </c>
      <c r="CB14" s="10">
        <v>37.670499999999997</v>
      </c>
      <c r="CC14" s="10">
        <v>39.564100000000003</v>
      </c>
      <c r="CD14" s="10">
        <v>40.514099999999999</v>
      </c>
      <c r="CE14" s="10">
        <v>41.139400000000002</v>
      </c>
      <c r="CF14" s="10">
        <v>42.087699999999998</v>
      </c>
      <c r="CG14" s="10">
        <v>42.758899999999997</v>
      </c>
      <c r="CH14" s="10">
        <v>44.228000000000002</v>
      </c>
      <c r="CI14" s="10">
        <v>43.4557</v>
      </c>
      <c r="CJ14" s="10">
        <v>43.779899999999998</v>
      </c>
      <c r="CK14" s="10">
        <v>43.046700000000001</v>
      </c>
      <c r="CL14" s="10">
        <v>41.732199999999999</v>
      </c>
      <c r="CM14" s="10">
        <v>42.611199999999997</v>
      </c>
      <c r="CN14" s="10">
        <v>43.597200000000001</v>
      </c>
      <c r="CO14" s="10">
        <v>42.866</v>
      </c>
      <c r="CP14" s="10">
        <v>41.992800000000003</v>
      </c>
      <c r="CQ14" s="10">
        <v>43.203099999999999</v>
      </c>
      <c r="CR14" s="10">
        <v>41.9422</v>
      </c>
      <c r="CS14" s="10">
        <v>43.315399999999997</v>
      </c>
      <c r="CT14" s="10">
        <v>44.7074</v>
      </c>
      <c r="CU14" s="10">
        <v>45.264000000000003</v>
      </c>
      <c r="CV14" s="10">
        <v>46.0852</v>
      </c>
      <c r="CW14" s="10">
        <v>46.895200000000003</v>
      </c>
      <c r="CX14" s="10">
        <v>46.575499999999998</v>
      </c>
      <c r="CY14" s="10">
        <v>47.283000000000001</v>
      </c>
      <c r="CZ14" s="10">
        <v>48.514299999999999</v>
      </c>
      <c r="DA14" s="10">
        <v>49.423699999999997</v>
      </c>
      <c r="DB14" s="10">
        <v>50.299500000000002</v>
      </c>
      <c r="DC14" s="10">
        <v>50.747199999999999</v>
      </c>
      <c r="DD14" s="10">
        <v>51.245399999999997</v>
      </c>
      <c r="DE14" s="10">
        <v>50.975200000000001</v>
      </c>
      <c r="DF14" s="10">
        <v>53.642699999999998</v>
      </c>
      <c r="DG14" s="10">
        <v>54.563499999999998</v>
      </c>
      <c r="DH14" s="10">
        <v>54.492400000000004</v>
      </c>
      <c r="DI14" s="10">
        <v>54.902099999999997</v>
      </c>
      <c r="DJ14" s="10">
        <v>55.551400000000001</v>
      </c>
      <c r="DK14" s="10">
        <v>54.570099999999996</v>
      </c>
      <c r="DL14" s="10">
        <v>55.587200000000003</v>
      </c>
      <c r="DM14" s="10">
        <v>55.0473</v>
      </c>
      <c r="DN14" s="10">
        <v>53.719900000000003</v>
      </c>
      <c r="DO14" s="10">
        <v>53.283999999999999</v>
      </c>
      <c r="DP14" s="10">
        <v>51.4377</v>
      </c>
      <c r="DQ14" s="10">
        <v>52.6905</v>
      </c>
      <c r="DR14" s="10">
        <v>52.843899999999998</v>
      </c>
      <c r="DS14" s="10">
        <v>55.188299999999998</v>
      </c>
      <c r="DT14" s="10">
        <v>57.606200000000001</v>
      </c>
      <c r="DU14" s="10">
        <v>58.250900000000001</v>
      </c>
      <c r="DV14" s="10">
        <v>58.755800000000001</v>
      </c>
      <c r="DW14" s="10">
        <v>59.386800000000001</v>
      </c>
      <c r="DX14" s="10">
        <v>59.692599999999999</v>
      </c>
      <c r="DY14" s="10">
        <v>60.938600000000001</v>
      </c>
      <c r="DZ14" s="10">
        <v>60.491</v>
      </c>
      <c r="EA14" s="10">
        <v>62.263199999999998</v>
      </c>
      <c r="EB14" s="10">
        <v>62.177599999999998</v>
      </c>
      <c r="EC14" s="10">
        <v>63.144799999999996</v>
      </c>
      <c r="ED14" s="10">
        <v>62.9495</v>
      </c>
      <c r="EE14" s="10">
        <v>61.911000000000001</v>
      </c>
      <c r="EF14" s="10">
        <v>63.572800000000001</v>
      </c>
      <c r="EG14" s="10">
        <v>63.621400000000001</v>
      </c>
      <c r="EH14" s="10">
        <v>63.864100000000001</v>
      </c>
      <c r="EI14" s="10">
        <v>64.453800000000001</v>
      </c>
      <c r="EJ14" s="10">
        <v>65.252899999999997</v>
      </c>
      <c r="EK14" s="10">
        <v>66.342299999999994</v>
      </c>
      <c r="EL14" s="10">
        <v>66.135300000000001</v>
      </c>
      <c r="EM14" s="10">
        <v>67.407799999999995</v>
      </c>
      <c r="EN14" s="10">
        <v>66.747299999999996</v>
      </c>
      <c r="EO14" s="10">
        <v>66.974800000000002</v>
      </c>
      <c r="EP14" s="10">
        <v>69.283799999999999</v>
      </c>
      <c r="EQ14" s="10">
        <v>69.153099999999995</v>
      </c>
      <c r="ER14" s="10">
        <v>70.02</v>
      </c>
      <c r="ES14" s="10">
        <v>70.831000000000003</v>
      </c>
      <c r="ET14" s="10">
        <v>71.1905</v>
      </c>
      <c r="EU14" s="10">
        <v>70.666899999999998</v>
      </c>
      <c r="EV14" s="10">
        <v>73.046000000000006</v>
      </c>
      <c r="EW14" s="10">
        <v>72.970500000000001</v>
      </c>
      <c r="EX14" s="10">
        <v>75.320899999999995</v>
      </c>
      <c r="EY14" s="10">
        <v>76.214500000000001</v>
      </c>
      <c r="EZ14" s="10">
        <v>76.143100000000004</v>
      </c>
      <c r="FA14" s="10">
        <v>74.313999999999993</v>
      </c>
      <c r="FB14" s="10">
        <v>74.594999999999999</v>
      </c>
      <c r="FC14" s="10">
        <v>77.0381</v>
      </c>
      <c r="FD14" s="10">
        <v>77.129800000000003</v>
      </c>
      <c r="FE14" s="10">
        <v>77.814999999999998</v>
      </c>
      <c r="FF14" s="10">
        <v>76.825100000000006</v>
      </c>
      <c r="FG14" s="10">
        <v>76.587199999999996</v>
      </c>
      <c r="FH14" s="10">
        <v>63.643999999999998</v>
      </c>
      <c r="FI14" s="10">
        <v>70.014200000000002</v>
      </c>
      <c r="FJ14" s="10">
        <v>69.5595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6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</row>
    <row r="21" spans="1:166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103.482</v>
      </c>
      <c r="BL21" s="10">
        <v>103.946</v>
      </c>
      <c r="BM21" s="10">
        <v>105.14100000000001</v>
      </c>
      <c r="BN21" s="10">
        <v>105.193</v>
      </c>
      <c r="BO21" s="10">
        <v>105.45</v>
      </c>
      <c r="BP21" s="10">
        <v>105.77</v>
      </c>
      <c r="BQ21" s="10">
        <v>104.646</v>
      </c>
      <c r="BR21" s="10">
        <v>105.33499999999999</v>
      </c>
      <c r="BS21" s="10">
        <v>106.05200000000001</v>
      </c>
      <c r="BT21" s="10">
        <v>106.25700000000001</v>
      </c>
      <c r="BU21" s="10">
        <v>107.702</v>
      </c>
      <c r="BV21" s="10">
        <v>108.509</v>
      </c>
      <c r="BW21" s="10">
        <v>109.488</v>
      </c>
      <c r="BX21" s="10">
        <v>110.627</v>
      </c>
      <c r="BY21" s="10">
        <v>110.452</v>
      </c>
      <c r="BZ21" s="10">
        <v>109.872</v>
      </c>
      <c r="CA21" s="10">
        <v>110.003</v>
      </c>
      <c r="CB21" s="10">
        <v>110.771</v>
      </c>
      <c r="CC21" s="10">
        <v>112.15</v>
      </c>
      <c r="CD21" s="10">
        <v>115.017</v>
      </c>
      <c r="CE21" s="10">
        <v>116.24299999999999</v>
      </c>
      <c r="CF21" s="10">
        <v>117.16</v>
      </c>
      <c r="CG21" s="10">
        <v>118.88500000000001</v>
      </c>
      <c r="CH21" s="10">
        <v>120.497</v>
      </c>
      <c r="CI21" s="10">
        <v>121.00700000000001</v>
      </c>
      <c r="CJ21" s="10">
        <v>121.425</v>
      </c>
      <c r="CK21" s="10">
        <v>121.63200000000001</v>
      </c>
      <c r="CL21" s="10">
        <v>121.217</v>
      </c>
      <c r="CM21" s="10">
        <v>120.845</v>
      </c>
      <c r="CN21" s="10">
        <v>120.61199999999999</v>
      </c>
      <c r="CO21" s="10">
        <v>121.393</v>
      </c>
      <c r="CP21" s="10">
        <v>121.271</v>
      </c>
      <c r="CQ21" s="10">
        <v>120.94199999999999</v>
      </c>
      <c r="CR21" s="10">
        <v>121.51300000000001</v>
      </c>
      <c r="CS21" s="10">
        <v>122.65900000000001</v>
      </c>
      <c r="CT21" s="10">
        <v>124.246</v>
      </c>
      <c r="CU21" s="10">
        <v>124.871</v>
      </c>
      <c r="CV21" s="10">
        <v>126.13200000000001</v>
      </c>
      <c r="CW21" s="10">
        <v>125.782</v>
      </c>
      <c r="CX21" s="10">
        <v>126.905</v>
      </c>
      <c r="CY21" s="10">
        <v>128.03899999999999</v>
      </c>
      <c r="CZ21" s="10">
        <v>129.66300000000001</v>
      </c>
      <c r="DA21" s="10">
        <v>131.721</v>
      </c>
      <c r="DB21" s="10">
        <v>133.74199999999999</v>
      </c>
      <c r="DC21" s="10">
        <v>136.02600000000001</v>
      </c>
      <c r="DD21" s="10">
        <v>137.97399999999999</v>
      </c>
      <c r="DE21" s="10">
        <v>140.136</v>
      </c>
      <c r="DF21" s="10">
        <v>142.43100000000001</v>
      </c>
      <c r="DG21" s="10">
        <v>144.733</v>
      </c>
      <c r="DH21" s="10">
        <v>147.477</v>
      </c>
      <c r="DI21" s="10">
        <v>149.36600000000001</v>
      </c>
      <c r="DJ21" s="10">
        <v>151.31399999999999</v>
      </c>
      <c r="DK21" s="10">
        <v>153.57499999999999</v>
      </c>
      <c r="DL21" s="10">
        <v>154.874</v>
      </c>
      <c r="DM21" s="10">
        <v>155.99100000000001</v>
      </c>
      <c r="DN21" s="10">
        <v>153.024</v>
      </c>
      <c r="DO21" s="10">
        <v>150.57</v>
      </c>
      <c r="DP21" s="10">
        <v>150.71</v>
      </c>
      <c r="DQ21" s="10">
        <v>152.322</v>
      </c>
      <c r="DR21" s="10">
        <v>153.69900000000001</v>
      </c>
      <c r="DS21" s="10">
        <v>155.07</v>
      </c>
      <c r="DT21" s="10">
        <v>156.83000000000001</v>
      </c>
      <c r="DU21" s="10">
        <v>157.73099999999999</v>
      </c>
      <c r="DV21" s="10">
        <v>159.136</v>
      </c>
      <c r="DW21" s="10">
        <v>159.73500000000001</v>
      </c>
      <c r="DX21" s="10">
        <v>160.69200000000001</v>
      </c>
      <c r="DY21" s="10">
        <v>160.02500000000001</v>
      </c>
      <c r="DZ21" s="10">
        <v>160.44999999999999</v>
      </c>
      <c r="EA21" s="10">
        <v>161.87</v>
      </c>
      <c r="EB21" s="10">
        <v>161.86099999999999</v>
      </c>
      <c r="EC21" s="10">
        <v>162.55699999999999</v>
      </c>
      <c r="ED21" s="10">
        <v>162.96799999999999</v>
      </c>
      <c r="EE21" s="10">
        <v>163.411</v>
      </c>
      <c r="EF21" s="10">
        <v>165.047</v>
      </c>
      <c r="EG21" s="10">
        <v>165.964</v>
      </c>
      <c r="EH21" s="10">
        <v>166.69499999999999</v>
      </c>
      <c r="EI21" s="10">
        <v>167.32599999999999</v>
      </c>
      <c r="EJ21" s="10">
        <v>168.072</v>
      </c>
      <c r="EK21" s="10">
        <v>168.63399999999999</v>
      </c>
      <c r="EL21" s="10">
        <v>169.09200000000001</v>
      </c>
      <c r="EM21" s="10">
        <v>168.33500000000001</v>
      </c>
      <c r="EN21" s="10">
        <v>168.654</v>
      </c>
      <c r="EO21" s="10">
        <v>169.21700000000001</v>
      </c>
      <c r="EP21" s="10">
        <v>169.59100000000001</v>
      </c>
      <c r="EQ21" s="10">
        <v>170.67599999999999</v>
      </c>
      <c r="ER21" s="10">
        <v>171.321</v>
      </c>
      <c r="ES21" s="10">
        <v>171.88499999999999</v>
      </c>
      <c r="ET21" s="10">
        <v>171.41800000000001</v>
      </c>
      <c r="EU21" s="10">
        <v>171.749</v>
      </c>
      <c r="EV21" s="10">
        <v>171.917</v>
      </c>
      <c r="EW21" s="10">
        <v>174.273</v>
      </c>
      <c r="EX21" s="10">
        <v>176.04400000000001</v>
      </c>
      <c r="EY21" s="10">
        <v>177.768</v>
      </c>
      <c r="EZ21" s="10">
        <v>180.61500000000001</v>
      </c>
      <c r="FA21" s="10">
        <v>180.47399999999999</v>
      </c>
      <c r="FB21" s="10">
        <v>181.28899999999999</v>
      </c>
      <c r="FC21" s="10">
        <v>181.36699999999999</v>
      </c>
      <c r="FD21" s="10">
        <v>181.55799999999999</v>
      </c>
      <c r="FE21" s="10">
        <v>182.017</v>
      </c>
      <c r="FF21" s="10">
        <v>182.68600000000001</v>
      </c>
      <c r="FG21" s="10">
        <v>179.00700000000001</v>
      </c>
      <c r="FH21" s="10">
        <v>166.08099999999999</v>
      </c>
      <c r="FI21" s="10">
        <v>178.15600000000001</v>
      </c>
      <c r="FJ21" s="10">
        <v>178.511</v>
      </c>
    </row>
    <row r="22" spans="1:166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58.327500000000001</v>
      </c>
      <c r="BL22" s="10">
        <v>58.671799999999998</v>
      </c>
      <c r="BM22" s="10">
        <v>58.969000000000001</v>
      </c>
      <c r="BN22" s="10">
        <v>59.068399999999997</v>
      </c>
      <c r="BO22" s="10">
        <v>59.856299999999997</v>
      </c>
      <c r="BP22" s="10">
        <v>60.071899999999999</v>
      </c>
      <c r="BQ22" s="10">
        <v>59.981999999999999</v>
      </c>
      <c r="BR22" s="10">
        <v>60.438400000000001</v>
      </c>
      <c r="BS22" s="10">
        <v>61.020099999999999</v>
      </c>
      <c r="BT22" s="10">
        <v>61.514099999999999</v>
      </c>
      <c r="BU22" s="10">
        <v>61.983400000000003</v>
      </c>
      <c r="BV22" s="10">
        <v>62.5441</v>
      </c>
      <c r="BW22" s="10">
        <v>62.747799999999998</v>
      </c>
      <c r="BX22" s="10">
        <v>63.200400000000002</v>
      </c>
      <c r="BY22" s="10">
        <v>63.3354</v>
      </c>
      <c r="BZ22" s="10">
        <v>63.572600000000001</v>
      </c>
      <c r="CA22" s="10">
        <v>63.833599999999997</v>
      </c>
      <c r="CB22" s="10">
        <v>64.384100000000004</v>
      </c>
      <c r="CC22" s="10">
        <v>64.959100000000007</v>
      </c>
      <c r="CD22" s="10">
        <v>65.551100000000005</v>
      </c>
      <c r="CE22" s="10">
        <v>65.966499999999996</v>
      </c>
      <c r="CF22" s="10">
        <v>66.380399999999995</v>
      </c>
      <c r="CG22" s="10">
        <v>67.277799999999999</v>
      </c>
      <c r="CH22" s="10">
        <v>67.610900000000001</v>
      </c>
      <c r="CI22" s="10">
        <v>68.088800000000006</v>
      </c>
      <c r="CJ22" s="10">
        <v>68.903599999999997</v>
      </c>
      <c r="CK22" s="10">
        <v>68.984200000000001</v>
      </c>
      <c r="CL22" s="10">
        <v>68.664299999999997</v>
      </c>
      <c r="CM22" s="10">
        <v>68.679199999999994</v>
      </c>
      <c r="CN22" s="10">
        <v>68.472700000000003</v>
      </c>
      <c r="CO22" s="10">
        <v>68.577799999999996</v>
      </c>
      <c r="CP22" s="10">
        <v>68.637799999999999</v>
      </c>
      <c r="CQ22" s="10">
        <v>69.237899999999996</v>
      </c>
      <c r="CR22" s="10">
        <v>69.460700000000003</v>
      </c>
      <c r="CS22" s="10">
        <v>69.852900000000005</v>
      </c>
      <c r="CT22" s="10">
        <v>70.280900000000003</v>
      </c>
      <c r="CU22" s="10">
        <v>70.816500000000005</v>
      </c>
      <c r="CV22" s="10">
        <v>71.359099999999998</v>
      </c>
      <c r="CW22" s="10">
        <v>71.496200000000002</v>
      </c>
      <c r="CX22" s="10">
        <v>71.842399999999998</v>
      </c>
      <c r="CY22" s="10">
        <v>72.257999999999996</v>
      </c>
      <c r="CZ22" s="10">
        <v>72.783100000000005</v>
      </c>
      <c r="DA22" s="10">
        <v>73.318700000000007</v>
      </c>
      <c r="DB22" s="10">
        <v>73.889799999999994</v>
      </c>
      <c r="DC22" s="10">
        <v>74.4148</v>
      </c>
      <c r="DD22" s="10">
        <v>75.1113</v>
      </c>
      <c r="DE22" s="10">
        <v>75.579599999999999</v>
      </c>
      <c r="DF22" s="10">
        <v>75.920199999999994</v>
      </c>
      <c r="DG22" s="10">
        <v>76.658500000000004</v>
      </c>
      <c r="DH22" s="10">
        <v>77.59</v>
      </c>
      <c r="DI22" s="10">
        <v>78.349000000000004</v>
      </c>
      <c r="DJ22" s="10">
        <v>79.689300000000003</v>
      </c>
      <c r="DK22" s="10">
        <v>80.2834</v>
      </c>
      <c r="DL22" s="10">
        <v>80.639200000000002</v>
      </c>
      <c r="DM22" s="10">
        <v>80.974999999999994</v>
      </c>
      <c r="DN22" s="10">
        <v>80.817700000000002</v>
      </c>
      <c r="DO22" s="10">
        <v>80.759</v>
      </c>
      <c r="DP22" s="10">
        <v>81.149600000000007</v>
      </c>
      <c r="DQ22" s="10">
        <v>81.817700000000002</v>
      </c>
      <c r="DR22" s="10">
        <v>82.131200000000007</v>
      </c>
      <c r="DS22" s="10">
        <v>82.888400000000004</v>
      </c>
      <c r="DT22" s="10">
        <v>83.189099999999996</v>
      </c>
      <c r="DU22" s="10">
        <v>83.227000000000004</v>
      </c>
      <c r="DV22" s="10">
        <v>83.681799999999996</v>
      </c>
      <c r="DW22" s="10">
        <v>83.788399999999996</v>
      </c>
      <c r="DX22" s="10">
        <v>84.071700000000007</v>
      </c>
      <c r="DY22" s="10">
        <v>83.848200000000006</v>
      </c>
      <c r="DZ22" s="10">
        <v>84.531599999999997</v>
      </c>
      <c r="EA22" s="10">
        <v>85.147999999999996</v>
      </c>
      <c r="EB22" s="10">
        <v>84.910499999999999</v>
      </c>
      <c r="EC22" s="10">
        <v>84.862899999999996</v>
      </c>
      <c r="ED22" s="10">
        <v>85.271699999999996</v>
      </c>
      <c r="EE22" s="10">
        <v>85.965400000000002</v>
      </c>
      <c r="EF22" s="10">
        <v>86.430599999999998</v>
      </c>
      <c r="EG22" s="10">
        <v>87.083699999999993</v>
      </c>
      <c r="EH22" s="10">
        <v>87.317800000000005</v>
      </c>
      <c r="EI22" s="10">
        <v>87.123699999999999</v>
      </c>
      <c r="EJ22" s="10">
        <v>87.177499999999995</v>
      </c>
      <c r="EK22" s="10">
        <v>87.3994</v>
      </c>
      <c r="EL22" s="10">
        <v>87.666399999999996</v>
      </c>
      <c r="EM22" s="10">
        <v>87.7941</v>
      </c>
      <c r="EN22" s="10">
        <v>88.140199999999993</v>
      </c>
      <c r="EO22" s="10">
        <v>88.577699999999993</v>
      </c>
      <c r="EP22" s="10">
        <v>88.562100000000001</v>
      </c>
      <c r="EQ22" s="10">
        <v>88.699200000000005</v>
      </c>
      <c r="ER22" s="10">
        <v>89.422499999999999</v>
      </c>
      <c r="ES22" s="10">
        <v>89.725800000000007</v>
      </c>
      <c r="ET22" s="10">
        <v>90.302400000000006</v>
      </c>
      <c r="EU22" s="10">
        <v>90.708200000000005</v>
      </c>
      <c r="EV22" s="10">
        <v>91.010900000000007</v>
      </c>
      <c r="EW22" s="10">
        <v>91.574100000000001</v>
      </c>
      <c r="EX22" s="10">
        <v>92.048699999999997</v>
      </c>
      <c r="EY22" s="10">
        <v>92.602900000000005</v>
      </c>
      <c r="EZ22" s="10">
        <v>93.041200000000003</v>
      </c>
      <c r="FA22" s="10">
        <v>93.433899999999994</v>
      </c>
      <c r="FB22" s="10">
        <v>93.797799999999995</v>
      </c>
      <c r="FC22" s="10">
        <v>94.125200000000007</v>
      </c>
      <c r="FD22" s="10">
        <v>94.5715</v>
      </c>
      <c r="FE22" s="10">
        <v>94.677300000000002</v>
      </c>
      <c r="FF22" s="10">
        <v>94.757400000000004</v>
      </c>
      <c r="FG22" s="10">
        <v>90.619299999999996</v>
      </c>
      <c r="FH22" s="10">
        <v>83.140600000000006</v>
      </c>
      <c r="FI22" s="10">
        <v>93.091200000000001</v>
      </c>
      <c r="FJ22" s="10">
        <v>91.457400000000007</v>
      </c>
    </row>
    <row r="23" spans="1:166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12.221</v>
      </c>
      <c r="BL23" s="10">
        <v>12.239100000000001</v>
      </c>
      <c r="BM23" s="10">
        <v>12.2601</v>
      </c>
      <c r="BN23" s="10">
        <v>12.287699999999999</v>
      </c>
      <c r="BO23" s="10">
        <v>12.4009</v>
      </c>
      <c r="BP23" s="10">
        <v>12.4543</v>
      </c>
      <c r="BQ23" s="10">
        <v>12.454599999999999</v>
      </c>
      <c r="BR23" s="10">
        <v>12.4458</v>
      </c>
      <c r="BS23" s="10">
        <v>12.388500000000001</v>
      </c>
      <c r="BT23" s="10">
        <v>12.360799999999999</v>
      </c>
      <c r="BU23" s="10">
        <v>12.378399999999999</v>
      </c>
      <c r="BV23" s="10">
        <v>12.3954</v>
      </c>
      <c r="BW23" s="10">
        <v>12.378</v>
      </c>
      <c r="BX23" s="10">
        <v>12.3987</v>
      </c>
      <c r="BY23" s="10">
        <v>12.4541</v>
      </c>
      <c r="BZ23" s="10">
        <v>12.451000000000001</v>
      </c>
      <c r="CA23" s="10">
        <v>12.4925</v>
      </c>
      <c r="CB23" s="10">
        <v>12.5945</v>
      </c>
      <c r="CC23" s="10">
        <v>12.695499999999999</v>
      </c>
      <c r="CD23" s="10">
        <v>12.8599</v>
      </c>
      <c r="CE23" s="10">
        <v>12.9498</v>
      </c>
      <c r="CF23" s="10">
        <v>13.079499999999999</v>
      </c>
      <c r="CG23" s="10">
        <v>13.169499999999999</v>
      </c>
      <c r="CH23" s="10">
        <v>13.289199999999999</v>
      </c>
      <c r="CI23" s="10">
        <v>13.4399</v>
      </c>
      <c r="CJ23" s="10">
        <v>13.3725</v>
      </c>
      <c r="CK23" s="10">
        <v>13.470499999999999</v>
      </c>
      <c r="CL23" s="10">
        <v>13.565899999999999</v>
      </c>
      <c r="CM23" s="10">
        <v>13.723599999999999</v>
      </c>
      <c r="CN23" s="10">
        <v>13.8141</v>
      </c>
      <c r="CO23" s="10">
        <v>13.953200000000001</v>
      </c>
      <c r="CP23" s="10">
        <v>14.0197</v>
      </c>
      <c r="CQ23" s="10">
        <v>14.144399999999999</v>
      </c>
      <c r="CR23" s="10">
        <v>14.213699999999999</v>
      </c>
      <c r="CS23" s="10">
        <v>14.3436</v>
      </c>
      <c r="CT23" s="10">
        <v>14.3957</v>
      </c>
      <c r="CU23" s="10">
        <v>14.3162</v>
      </c>
      <c r="CV23" s="10">
        <v>14.4468</v>
      </c>
      <c r="CW23" s="10">
        <v>14.438599999999999</v>
      </c>
      <c r="CX23" s="10">
        <v>14.5205</v>
      </c>
      <c r="CY23" s="10">
        <v>14.593400000000001</v>
      </c>
      <c r="CZ23" s="10">
        <v>14.6387</v>
      </c>
      <c r="DA23" s="10">
        <v>14.599399999999999</v>
      </c>
      <c r="DB23" s="10">
        <v>14.6387</v>
      </c>
      <c r="DC23" s="10">
        <v>14.754799999999999</v>
      </c>
      <c r="DD23" s="10">
        <v>14.701499999999999</v>
      </c>
      <c r="DE23" s="10">
        <v>14.8767</v>
      </c>
      <c r="DF23" s="10">
        <v>15.001899999999999</v>
      </c>
      <c r="DG23" s="10">
        <v>15.099600000000001</v>
      </c>
      <c r="DH23" s="10">
        <v>15.258100000000001</v>
      </c>
      <c r="DI23" s="10">
        <v>15.3651</v>
      </c>
      <c r="DJ23" s="10">
        <v>15.5101</v>
      </c>
      <c r="DK23" s="10">
        <v>15.820399999999999</v>
      </c>
      <c r="DL23" s="10">
        <v>16.0762</v>
      </c>
      <c r="DM23" s="10">
        <v>16.283000000000001</v>
      </c>
      <c r="DN23" s="10">
        <v>16.555900000000001</v>
      </c>
      <c r="DO23" s="10">
        <v>16.838699999999999</v>
      </c>
      <c r="DP23" s="10">
        <v>17.016300000000001</v>
      </c>
      <c r="DQ23" s="10">
        <v>17.218800000000002</v>
      </c>
      <c r="DR23" s="10">
        <v>17.325399999999998</v>
      </c>
      <c r="DS23" s="10">
        <v>17.278199999999998</v>
      </c>
      <c r="DT23" s="10">
        <v>17.3124</v>
      </c>
      <c r="DU23" s="10">
        <v>17.423500000000001</v>
      </c>
      <c r="DV23" s="10">
        <v>17.557400000000001</v>
      </c>
      <c r="DW23" s="10">
        <v>17.662500000000001</v>
      </c>
      <c r="DX23" s="10">
        <v>17.854500000000002</v>
      </c>
      <c r="DY23" s="10">
        <v>17.950199999999999</v>
      </c>
      <c r="DZ23" s="10">
        <v>17.996700000000001</v>
      </c>
      <c r="EA23" s="10">
        <v>18.0457</v>
      </c>
      <c r="EB23" s="10">
        <v>18.132899999999999</v>
      </c>
      <c r="EC23" s="10">
        <v>18.210999999999999</v>
      </c>
      <c r="ED23" s="10">
        <v>18.270499999999998</v>
      </c>
      <c r="EE23" s="10">
        <v>18.427199999999999</v>
      </c>
      <c r="EF23" s="10">
        <v>18.557400000000001</v>
      </c>
      <c r="EG23" s="10">
        <v>18.752400000000002</v>
      </c>
      <c r="EH23" s="10">
        <v>18.889600000000002</v>
      </c>
      <c r="EI23" s="10">
        <v>18.988299999999999</v>
      </c>
      <c r="EJ23" s="10">
        <v>19.071000000000002</v>
      </c>
      <c r="EK23" s="10">
        <v>19.127300000000002</v>
      </c>
      <c r="EL23" s="10">
        <v>19.2181</v>
      </c>
      <c r="EM23" s="10">
        <v>19.195900000000002</v>
      </c>
      <c r="EN23" s="10">
        <v>19.2209</v>
      </c>
      <c r="EO23" s="10">
        <v>19.246600000000001</v>
      </c>
      <c r="EP23" s="10">
        <v>19.312899999999999</v>
      </c>
      <c r="EQ23" s="10">
        <v>19.412299999999998</v>
      </c>
      <c r="ER23" s="10">
        <v>19.496099999999998</v>
      </c>
      <c r="ES23" s="10">
        <v>19.518699999999999</v>
      </c>
      <c r="ET23" s="10">
        <v>19.538900000000002</v>
      </c>
      <c r="EU23" s="10">
        <v>19.555</v>
      </c>
      <c r="EV23" s="10">
        <v>19.588799999999999</v>
      </c>
      <c r="EW23" s="10">
        <v>19.6753</v>
      </c>
      <c r="EX23" s="10">
        <v>19.786799999999999</v>
      </c>
      <c r="EY23" s="10">
        <v>19.8032</v>
      </c>
      <c r="EZ23" s="10">
        <v>19.915600000000001</v>
      </c>
      <c r="FA23" s="10">
        <v>19.959199999999999</v>
      </c>
      <c r="FB23" s="10">
        <v>20.037400000000002</v>
      </c>
      <c r="FC23" s="10">
        <v>20.116900000000001</v>
      </c>
      <c r="FD23" s="10">
        <v>20.192799999999998</v>
      </c>
      <c r="FE23" s="10">
        <v>20.337399999999999</v>
      </c>
      <c r="FF23" s="10">
        <v>20.489100000000001</v>
      </c>
      <c r="FG23" s="10">
        <v>20.695799999999998</v>
      </c>
      <c r="FH23" s="10">
        <v>20.937200000000001</v>
      </c>
      <c r="FI23" s="10">
        <v>20.934200000000001</v>
      </c>
      <c r="FJ23" s="10">
        <v>21.402100000000001</v>
      </c>
    </row>
    <row r="24" spans="1:166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28.108000000000001</v>
      </c>
      <c r="BL24" s="10">
        <v>27.922599999999999</v>
      </c>
      <c r="BM24" s="10">
        <v>27.389600000000002</v>
      </c>
      <c r="BN24" s="10">
        <v>27.6647</v>
      </c>
      <c r="BO24" s="10">
        <v>27.317599999999999</v>
      </c>
      <c r="BP24" s="10">
        <v>26.948699999999999</v>
      </c>
      <c r="BQ24" s="10">
        <v>26.654299999999999</v>
      </c>
      <c r="BR24" s="10">
        <v>26.3995</v>
      </c>
      <c r="BS24" s="10">
        <v>26.686499999999999</v>
      </c>
      <c r="BT24" s="10">
        <v>27.2651</v>
      </c>
      <c r="BU24" s="10">
        <v>27.382899999999999</v>
      </c>
      <c r="BV24" s="10">
        <v>27.755099999999999</v>
      </c>
      <c r="BW24" s="10">
        <v>28.428799999999999</v>
      </c>
      <c r="BX24" s="10">
        <v>29.122399999999999</v>
      </c>
      <c r="BY24" s="10">
        <v>29.279199999999999</v>
      </c>
      <c r="BZ24" s="10">
        <v>29.854299999999999</v>
      </c>
      <c r="CA24" s="10">
        <v>29.814599999999999</v>
      </c>
      <c r="CB24" s="10">
        <v>29.6099</v>
      </c>
      <c r="CC24" s="10">
        <v>30.1553</v>
      </c>
      <c r="CD24" s="10">
        <v>30.965800000000002</v>
      </c>
      <c r="CE24" s="10">
        <v>31.367899999999999</v>
      </c>
      <c r="CF24" s="10">
        <v>31.904599999999999</v>
      </c>
      <c r="CG24" s="10">
        <v>31.911100000000001</v>
      </c>
      <c r="CH24" s="10">
        <v>32.861600000000003</v>
      </c>
      <c r="CI24" s="10">
        <v>32.535899999999998</v>
      </c>
      <c r="CJ24" s="10">
        <v>32.295999999999999</v>
      </c>
      <c r="CK24" s="10">
        <v>31.765899999999998</v>
      </c>
      <c r="CL24" s="10">
        <v>31.267900000000001</v>
      </c>
      <c r="CM24" s="10">
        <v>32.073300000000003</v>
      </c>
      <c r="CN24" s="10">
        <v>32.096899999999998</v>
      </c>
      <c r="CO24" s="10">
        <v>32</v>
      </c>
      <c r="CP24" s="10">
        <v>31.6096</v>
      </c>
      <c r="CQ24" s="10">
        <v>31.1297</v>
      </c>
      <c r="CR24" s="10">
        <v>30.771999999999998</v>
      </c>
      <c r="CS24" s="10">
        <v>31.476099999999999</v>
      </c>
      <c r="CT24" s="10">
        <v>32.722200000000001</v>
      </c>
      <c r="CU24" s="10">
        <v>32.5107</v>
      </c>
      <c r="CV24" s="10">
        <v>33.073700000000002</v>
      </c>
      <c r="CW24" s="10">
        <v>33.798000000000002</v>
      </c>
      <c r="CX24" s="10">
        <v>33.793399999999998</v>
      </c>
      <c r="CY24" s="10">
        <v>33.772399999999998</v>
      </c>
      <c r="CZ24" s="10">
        <v>34.366799999999998</v>
      </c>
      <c r="DA24" s="10">
        <v>34.679200000000002</v>
      </c>
      <c r="DB24" s="10">
        <v>35.350200000000001</v>
      </c>
      <c r="DC24" s="10">
        <v>35.917700000000004</v>
      </c>
      <c r="DD24" s="10">
        <v>36.143500000000003</v>
      </c>
      <c r="DE24" s="10">
        <v>36.340699999999998</v>
      </c>
      <c r="DF24" s="10">
        <v>37.896900000000002</v>
      </c>
      <c r="DG24" s="10">
        <v>38.207999999999998</v>
      </c>
      <c r="DH24" s="10">
        <v>39.465000000000003</v>
      </c>
      <c r="DI24" s="10">
        <v>39.314999999999998</v>
      </c>
      <c r="DJ24" s="10">
        <v>39.823799999999999</v>
      </c>
      <c r="DK24" s="10">
        <v>39.928699999999999</v>
      </c>
      <c r="DL24" s="10">
        <v>40.996699999999997</v>
      </c>
      <c r="DM24" s="10">
        <v>40.4495</v>
      </c>
      <c r="DN24" s="10">
        <v>39.440300000000001</v>
      </c>
      <c r="DO24" s="10">
        <v>37.232199999999999</v>
      </c>
      <c r="DP24" s="10">
        <v>36.997799999999998</v>
      </c>
      <c r="DQ24" s="10">
        <v>37.389899999999997</v>
      </c>
      <c r="DR24" s="10">
        <v>37.383400000000002</v>
      </c>
      <c r="DS24" s="10">
        <v>38.093899999999998</v>
      </c>
      <c r="DT24" s="10">
        <v>38.3444</v>
      </c>
      <c r="DU24" s="10">
        <v>38.2943</v>
      </c>
      <c r="DV24" s="10">
        <v>39.1464</v>
      </c>
      <c r="DW24" s="10">
        <v>39.785299999999999</v>
      </c>
      <c r="DX24" s="10">
        <v>39.339799999999997</v>
      </c>
      <c r="DY24" s="10">
        <v>39.048099999999998</v>
      </c>
      <c r="DZ24" s="10">
        <v>39.728700000000003</v>
      </c>
      <c r="EA24" s="10">
        <v>40.8994</v>
      </c>
      <c r="EB24" s="10">
        <v>40.619999999999997</v>
      </c>
      <c r="EC24" s="10">
        <v>40.944499999999998</v>
      </c>
      <c r="ED24" s="10">
        <v>41.278199999999998</v>
      </c>
      <c r="EE24" s="10">
        <v>41.184699999999999</v>
      </c>
      <c r="EF24" s="10">
        <v>41.5137</v>
      </c>
      <c r="EG24" s="10">
        <v>41.355800000000002</v>
      </c>
      <c r="EH24" s="10">
        <v>41.916200000000003</v>
      </c>
      <c r="EI24" s="10">
        <v>42.241700000000002</v>
      </c>
      <c r="EJ24" s="10">
        <v>42.389800000000001</v>
      </c>
      <c r="EK24" s="10">
        <v>42.448300000000003</v>
      </c>
      <c r="EL24" s="10">
        <v>43.094999999999999</v>
      </c>
      <c r="EM24" s="10">
        <v>42.310299999999998</v>
      </c>
      <c r="EN24" s="10">
        <v>42.655900000000003</v>
      </c>
      <c r="EO24" s="10">
        <v>42.776899999999998</v>
      </c>
      <c r="EP24" s="10">
        <v>42.841500000000003</v>
      </c>
      <c r="EQ24" s="10">
        <v>43.434399999999997</v>
      </c>
      <c r="ER24" s="10">
        <v>43.675800000000002</v>
      </c>
      <c r="ES24" s="10">
        <v>43.314</v>
      </c>
      <c r="ET24" s="10">
        <v>43.668399999999998</v>
      </c>
      <c r="EU24" s="10">
        <v>44.386600000000001</v>
      </c>
      <c r="EV24" s="10">
        <v>44.699399999999997</v>
      </c>
      <c r="EW24" s="10">
        <v>45.343000000000004</v>
      </c>
      <c r="EX24" s="10">
        <v>45.737499999999997</v>
      </c>
      <c r="EY24" s="10">
        <v>46.122999999999998</v>
      </c>
      <c r="EZ24" s="10">
        <v>46.183700000000002</v>
      </c>
      <c r="FA24" s="10">
        <v>45.4422</v>
      </c>
      <c r="FB24" s="10">
        <v>45.2956</v>
      </c>
      <c r="FC24" s="10">
        <v>46.049599999999998</v>
      </c>
      <c r="FD24" s="10">
        <v>45.8033</v>
      </c>
      <c r="FE24" s="10">
        <v>45.823799999999999</v>
      </c>
      <c r="FF24" s="10">
        <v>47.817799999999998</v>
      </c>
      <c r="FG24" s="10">
        <v>46.150300000000001</v>
      </c>
      <c r="FH24" s="10">
        <v>42.938699999999997</v>
      </c>
      <c r="FI24" s="10">
        <v>46.3889</v>
      </c>
      <c r="FJ24" s="10">
        <v>47.012</v>
      </c>
    </row>
    <row r="25" spans="1:166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35.604599999999998</v>
      </c>
      <c r="BL25" s="10">
        <v>36.002099999999999</v>
      </c>
      <c r="BM25" s="10">
        <v>36.501199999999997</v>
      </c>
      <c r="BN25" s="10">
        <v>36.835299999999997</v>
      </c>
      <c r="BO25" s="10">
        <v>36.963799999999999</v>
      </c>
      <c r="BP25" s="10">
        <v>36.740099999999998</v>
      </c>
      <c r="BQ25" s="10">
        <v>36.936700000000002</v>
      </c>
      <c r="BR25" s="10">
        <v>38.296799999999998</v>
      </c>
      <c r="BS25" s="10">
        <v>39.756900000000002</v>
      </c>
      <c r="BT25" s="10">
        <v>41.154600000000002</v>
      </c>
      <c r="BU25" s="10">
        <v>42.215400000000002</v>
      </c>
      <c r="BV25" s="10">
        <v>43.396099999999997</v>
      </c>
      <c r="BW25" s="10">
        <v>43.108499999999999</v>
      </c>
      <c r="BX25" s="10">
        <v>44.130200000000002</v>
      </c>
      <c r="BY25" s="10">
        <v>43.892800000000001</v>
      </c>
      <c r="BZ25" s="10">
        <v>43.402900000000002</v>
      </c>
      <c r="CA25" s="10">
        <v>44.1509</v>
      </c>
      <c r="CB25" s="10">
        <v>45.089100000000002</v>
      </c>
      <c r="CC25" s="10">
        <v>46.442700000000002</v>
      </c>
      <c r="CD25" s="10">
        <v>49.180300000000003</v>
      </c>
      <c r="CE25" s="10">
        <v>50.482700000000001</v>
      </c>
      <c r="CF25" s="10">
        <v>51.521999999999998</v>
      </c>
      <c r="CG25" s="10">
        <v>52.982399999999998</v>
      </c>
      <c r="CH25" s="10">
        <v>53.942700000000002</v>
      </c>
      <c r="CI25" s="10">
        <v>54.286700000000003</v>
      </c>
      <c r="CJ25" s="10">
        <v>53.877099999999999</v>
      </c>
      <c r="CK25" s="10">
        <v>52.767099999999999</v>
      </c>
      <c r="CL25" s="10">
        <v>52.344900000000003</v>
      </c>
      <c r="CM25" s="10">
        <v>52.1098</v>
      </c>
      <c r="CN25" s="10">
        <v>52.8962</v>
      </c>
      <c r="CO25" s="10">
        <v>52.791600000000003</v>
      </c>
      <c r="CP25" s="10">
        <v>52.095700000000001</v>
      </c>
      <c r="CQ25" s="10">
        <v>51.128700000000002</v>
      </c>
      <c r="CR25" s="10">
        <v>51.252099999999999</v>
      </c>
      <c r="CS25" s="10">
        <v>52.7774</v>
      </c>
      <c r="CT25" s="10">
        <v>54.952100000000002</v>
      </c>
      <c r="CU25" s="10">
        <v>56.506300000000003</v>
      </c>
      <c r="CV25" s="10">
        <v>56.809399999999997</v>
      </c>
      <c r="CW25" s="10">
        <v>57.4298</v>
      </c>
      <c r="CX25" s="10">
        <v>57.855800000000002</v>
      </c>
      <c r="CY25" s="10">
        <v>59.484299999999998</v>
      </c>
      <c r="CZ25" s="10">
        <v>62.095799999999997</v>
      </c>
      <c r="DA25" s="10">
        <v>63.728900000000003</v>
      </c>
      <c r="DB25" s="10">
        <v>65.600200000000001</v>
      </c>
      <c r="DC25" s="10">
        <v>68.869200000000006</v>
      </c>
      <c r="DD25" s="10">
        <v>68.804199999999994</v>
      </c>
      <c r="DE25" s="10">
        <v>71.0595</v>
      </c>
      <c r="DF25" s="10">
        <v>75.434799999999996</v>
      </c>
      <c r="DG25" s="10">
        <v>77.713399999999993</v>
      </c>
      <c r="DH25" s="10">
        <v>79.829400000000007</v>
      </c>
      <c r="DI25" s="10">
        <v>83.0535</v>
      </c>
      <c r="DJ25" s="10">
        <v>82.132800000000003</v>
      </c>
      <c r="DK25" s="10">
        <v>83.074700000000007</v>
      </c>
      <c r="DL25" s="10">
        <v>87.316999999999993</v>
      </c>
      <c r="DM25" s="10">
        <v>88.185599999999994</v>
      </c>
      <c r="DN25" s="10">
        <v>78.107600000000005</v>
      </c>
      <c r="DO25" s="10">
        <v>75.250600000000006</v>
      </c>
      <c r="DP25" s="10">
        <v>75.184100000000001</v>
      </c>
      <c r="DQ25" s="10">
        <v>79.856499999999997</v>
      </c>
      <c r="DR25" s="10">
        <v>79.411199999999994</v>
      </c>
      <c r="DS25" s="10">
        <v>79.076899999999995</v>
      </c>
      <c r="DT25" s="10">
        <v>84.749799999999993</v>
      </c>
      <c r="DU25" s="10">
        <v>81.417299999999997</v>
      </c>
      <c r="DV25" s="10">
        <v>86.275099999999995</v>
      </c>
      <c r="DW25" s="10">
        <v>88.7226</v>
      </c>
      <c r="DX25" s="10">
        <v>85.646100000000004</v>
      </c>
      <c r="DY25" s="10">
        <v>78.862499999999997</v>
      </c>
      <c r="DZ25" s="10">
        <v>81.348100000000002</v>
      </c>
      <c r="EA25" s="10">
        <v>84.908500000000004</v>
      </c>
      <c r="EB25" s="10">
        <v>86.146199999999993</v>
      </c>
      <c r="EC25" s="10">
        <v>86.448999999999998</v>
      </c>
      <c r="ED25" s="10">
        <v>88.852900000000005</v>
      </c>
      <c r="EE25" s="10">
        <v>84.519900000000007</v>
      </c>
      <c r="EF25" s="10">
        <v>85.022300000000001</v>
      </c>
      <c r="EG25" s="10">
        <v>87.910499999999999</v>
      </c>
      <c r="EH25" s="10">
        <v>85.075699999999998</v>
      </c>
      <c r="EI25" s="10">
        <v>89.050799999999995</v>
      </c>
      <c r="EJ25" s="10">
        <v>88.861199999999997</v>
      </c>
      <c r="EK25" s="10">
        <v>88.645700000000005</v>
      </c>
      <c r="EL25" s="10">
        <v>87.7363</v>
      </c>
      <c r="EM25" s="10">
        <v>85.654499999999999</v>
      </c>
      <c r="EN25" s="10">
        <v>85.536199999999994</v>
      </c>
      <c r="EO25" s="10">
        <v>86.989199999999997</v>
      </c>
      <c r="EP25" s="10">
        <v>89.171800000000005</v>
      </c>
      <c r="EQ25" s="10">
        <v>88.644000000000005</v>
      </c>
      <c r="ER25" s="10">
        <v>90.795599999999993</v>
      </c>
      <c r="ES25" s="10">
        <v>90.380399999999995</v>
      </c>
      <c r="ET25" s="10">
        <v>94.424599999999998</v>
      </c>
      <c r="EU25" s="10">
        <v>90.200199999999995</v>
      </c>
      <c r="EV25" s="10">
        <v>92.284599999999998</v>
      </c>
      <c r="EW25" s="10">
        <v>98.678200000000004</v>
      </c>
      <c r="EX25" s="10">
        <v>98.530600000000007</v>
      </c>
      <c r="EY25" s="10">
        <v>103.53700000000001</v>
      </c>
      <c r="EZ25" s="10">
        <v>101.83</v>
      </c>
      <c r="FA25" s="10">
        <v>99.380099999999999</v>
      </c>
      <c r="FB25" s="10">
        <v>103.215</v>
      </c>
      <c r="FC25" s="10">
        <v>102.889</v>
      </c>
      <c r="FD25" s="10">
        <v>103.881</v>
      </c>
      <c r="FE25" s="10">
        <v>103.02200000000001</v>
      </c>
      <c r="FF25" s="10">
        <v>103.152</v>
      </c>
      <c r="FG25" s="10">
        <v>98.266599999999997</v>
      </c>
      <c r="FH25" s="10">
        <v>86.269300000000001</v>
      </c>
      <c r="FI25" s="10">
        <v>92.722300000000004</v>
      </c>
      <c r="FJ25" s="10">
        <v>92.633899999999997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32.108499999999999</v>
      </c>
      <c r="BL26" s="10">
        <v>32.653599999999997</v>
      </c>
      <c r="BM26" s="10">
        <v>32.117600000000003</v>
      </c>
      <c r="BN26" s="10">
        <v>32.831400000000002</v>
      </c>
      <c r="BO26" s="10">
        <v>33.03</v>
      </c>
      <c r="BP26" s="10">
        <v>33.023099999999999</v>
      </c>
      <c r="BQ26" s="10">
        <v>33.101100000000002</v>
      </c>
      <c r="BR26" s="10">
        <v>33.904699999999998</v>
      </c>
      <c r="BS26" s="10">
        <v>35.8324</v>
      </c>
      <c r="BT26" s="10">
        <v>36.305900000000001</v>
      </c>
      <c r="BU26" s="10">
        <v>37.101999999999997</v>
      </c>
      <c r="BV26" s="10">
        <v>37.212499999999999</v>
      </c>
      <c r="BW26" s="10">
        <v>37.837200000000003</v>
      </c>
      <c r="BX26" s="10">
        <v>38.805399999999999</v>
      </c>
      <c r="BY26" s="10">
        <v>38.728000000000002</v>
      </c>
      <c r="BZ26" s="10">
        <v>39.310200000000002</v>
      </c>
      <c r="CA26" s="10">
        <v>39.607599999999998</v>
      </c>
      <c r="CB26" s="10">
        <v>40.094900000000003</v>
      </c>
      <c r="CC26" s="10">
        <v>42.2712</v>
      </c>
      <c r="CD26" s="10">
        <v>43.6798</v>
      </c>
      <c r="CE26" s="10">
        <v>44.935699999999997</v>
      </c>
      <c r="CF26" s="10">
        <v>46.010300000000001</v>
      </c>
      <c r="CG26" s="10">
        <v>47.114100000000001</v>
      </c>
      <c r="CH26" s="10">
        <v>48.892899999999997</v>
      </c>
      <c r="CI26" s="10">
        <v>47.9559</v>
      </c>
      <c r="CJ26" s="10">
        <v>48.2136</v>
      </c>
      <c r="CK26" s="10">
        <v>47.0764</v>
      </c>
      <c r="CL26" s="10">
        <v>44.894300000000001</v>
      </c>
      <c r="CM26" s="10">
        <v>45.811599999999999</v>
      </c>
      <c r="CN26" s="10">
        <v>46.519599999999997</v>
      </c>
      <c r="CO26" s="10">
        <v>45.068300000000001</v>
      </c>
      <c r="CP26" s="10">
        <v>44.272199999999998</v>
      </c>
      <c r="CQ26" s="10">
        <v>45.421199999999999</v>
      </c>
      <c r="CR26" s="10">
        <v>44.104599999999998</v>
      </c>
      <c r="CS26" s="10">
        <v>45.676000000000002</v>
      </c>
      <c r="CT26" s="10">
        <v>47.094099999999997</v>
      </c>
      <c r="CU26" s="10">
        <v>48.140700000000002</v>
      </c>
      <c r="CV26" s="10">
        <v>49.080199999999998</v>
      </c>
      <c r="CW26" s="10">
        <v>50.290100000000002</v>
      </c>
      <c r="CX26" s="10">
        <v>50.554200000000002</v>
      </c>
      <c r="CY26" s="10">
        <v>51.4373</v>
      </c>
      <c r="CZ26" s="10">
        <v>53.104199999999999</v>
      </c>
      <c r="DA26" s="10">
        <v>54.565600000000003</v>
      </c>
      <c r="DB26" s="10">
        <v>55.617600000000003</v>
      </c>
      <c r="DC26" s="10">
        <v>56.914000000000001</v>
      </c>
      <c r="DD26" s="10">
        <v>57.818899999999999</v>
      </c>
      <c r="DE26" s="10">
        <v>58.104700000000001</v>
      </c>
      <c r="DF26" s="10">
        <v>61.1511</v>
      </c>
      <c r="DG26" s="10">
        <v>63.435699999999997</v>
      </c>
      <c r="DH26" s="10">
        <v>64.256799999999998</v>
      </c>
      <c r="DI26" s="10">
        <v>65.226399999999998</v>
      </c>
      <c r="DJ26" s="10">
        <v>66.571100000000001</v>
      </c>
      <c r="DK26" s="10">
        <v>65.695999999999998</v>
      </c>
      <c r="DL26" s="10">
        <v>67.585700000000003</v>
      </c>
      <c r="DM26" s="10">
        <v>67.599599999999995</v>
      </c>
      <c r="DN26" s="10">
        <v>63.706299999999999</v>
      </c>
      <c r="DO26" s="10">
        <v>61.442999999999998</v>
      </c>
      <c r="DP26" s="10">
        <v>58.67</v>
      </c>
      <c r="DQ26" s="10">
        <v>60.333599999999997</v>
      </c>
      <c r="DR26" s="10">
        <v>60.447699999999998</v>
      </c>
      <c r="DS26" s="10">
        <v>62.516800000000003</v>
      </c>
      <c r="DT26" s="10">
        <v>65.183099999999996</v>
      </c>
      <c r="DU26" s="10">
        <v>65.056200000000004</v>
      </c>
      <c r="DV26" s="10">
        <v>64.959900000000005</v>
      </c>
      <c r="DW26" s="10">
        <v>65.827799999999996</v>
      </c>
      <c r="DX26" s="10">
        <v>65.468999999999994</v>
      </c>
      <c r="DY26" s="10">
        <v>65.046000000000006</v>
      </c>
      <c r="DZ26" s="10">
        <v>65.471000000000004</v>
      </c>
      <c r="EA26" s="10">
        <v>67.470100000000002</v>
      </c>
      <c r="EB26" s="10">
        <v>67.403999999999996</v>
      </c>
      <c r="EC26" s="10">
        <v>69.112300000000005</v>
      </c>
      <c r="ED26" s="10">
        <v>68.581999999999994</v>
      </c>
      <c r="EE26" s="10">
        <v>68.446299999999994</v>
      </c>
      <c r="EF26" s="10">
        <v>69.672700000000006</v>
      </c>
      <c r="EG26" s="10">
        <v>70.106399999999994</v>
      </c>
      <c r="EH26" s="10">
        <v>69.532300000000006</v>
      </c>
      <c r="EI26" s="10">
        <v>70.802700000000002</v>
      </c>
      <c r="EJ26" s="10">
        <v>70.974400000000003</v>
      </c>
      <c r="EK26" s="10">
        <v>72.117500000000007</v>
      </c>
      <c r="EL26" s="10">
        <v>70.690100000000001</v>
      </c>
      <c r="EM26" s="10">
        <v>68.258899999999997</v>
      </c>
      <c r="EN26" s="10">
        <v>66.336100000000002</v>
      </c>
      <c r="EO26" s="10">
        <v>66.983800000000002</v>
      </c>
      <c r="EP26" s="10">
        <v>68.834900000000005</v>
      </c>
      <c r="EQ26" s="10">
        <v>69.174199999999999</v>
      </c>
      <c r="ER26" s="10">
        <v>70.580100000000002</v>
      </c>
      <c r="ES26" s="10">
        <v>71.401499999999999</v>
      </c>
      <c r="ET26" s="10">
        <v>71.656199999999998</v>
      </c>
      <c r="EU26" s="10">
        <v>72.001900000000006</v>
      </c>
      <c r="EV26" s="10">
        <v>74.628100000000003</v>
      </c>
      <c r="EW26" s="10">
        <v>76.106800000000007</v>
      </c>
      <c r="EX26" s="10">
        <v>78.498400000000004</v>
      </c>
      <c r="EY26" s="10">
        <v>80.9465</v>
      </c>
      <c r="EZ26" s="10">
        <v>80.817899999999995</v>
      </c>
      <c r="FA26" s="10">
        <v>79.179100000000005</v>
      </c>
      <c r="FB26" s="10">
        <v>79.000799999999998</v>
      </c>
      <c r="FC26" s="10">
        <v>81.301599999999993</v>
      </c>
      <c r="FD26" s="10">
        <v>81.4405</v>
      </c>
      <c r="FE26" s="10">
        <v>81.92</v>
      </c>
      <c r="FF26" s="10">
        <v>80.380600000000001</v>
      </c>
      <c r="FG26" s="10">
        <v>79.212400000000002</v>
      </c>
      <c r="FH26" s="10">
        <v>64.680700000000002</v>
      </c>
      <c r="FI26" s="10">
        <v>71.927000000000007</v>
      </c>
      <c r="FJ26" s="10">
        <v>71.442599999999999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</row>
    <row r="33" spans="2:166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91.000600000000006</v>
      </c>
      <c r="BL33" s="10">
        <v>91.283100000000005</v>
      </c>
      <c r="BM33" s="10">
        <v>91.8399</v>
      </c>
      <c r="BN33" s="10">
        <v>91.885800000000003</v>
      </c>
      <c r="BO33" s="10">
        <v>91.637799999999999</v>
      </c>
      <c r="BP33" s="10">
        <v>92.233999999999995</v>
      </c>
      <c r="BQ33" s="10">
        <v>91.511899999999997</v>
      </c>
      <c r="BR33" s="10">
        <v>91.5976</v>
      </c>
      <c r="BS33" s="10">
        <v>91.439400000000006</v>
      </c>
      <c r="BT33" s="10">
        <v>91.165300000000002</v>
      </c>
      <c r="BU33" s="10">
        <v>91.258099999999999</v>
      </c>
      <c r="BV33" s="10">
        <v>91.321600000000004</v>
      </c>
      <c r="BW33" s="10">
        <v>91.221800000000002</v>
      </c>
      <c r="BX33" s="10">
        <v>91.244</v>
      </c>
      <c r="BY33" s="10">
        <v>91.013599999999997</v>
      </c>
      <c r="BZ33" s="10">
        <v>90.825299999999999</v>
      </c>
      <c r="CA33" s="10">
        <v>90.752200000000002</v>
      </c>
      <c r="CB33" s="10">
        <v>90.765100000000004</v>
      </c>
      <c r="CC33" s="10">
        <v>91.374799999999993</v>
      </c>
      <c r="CD33" s="10">
        <v>91.489000000000004</v>
      </c>
      <c r="CE33" s="10">
        <v>91.754900000000006</v>
      </c>
      <c r="CF33" s="10">
        <v>92.08</v>
      </c>
      <c r="CG33" s="10">
        <v>92.717299999999994</v>
      </c>
      <c r="CH33" s="10">
        <v>92.974999999999994</v>
      </c>
      <c r="CI33" s="10">
        <v>93.335999999999999</v>
      </c>
      <c r="CJ33" s="10">
        <v>93.142399999999995</v>
      </c>
      <c r="CK33" s="10">
        <v>93.450400000000002</v>
      </c>
      <c r="CL33" s="10">
        <v>93.255700000000004</v>
      </c>
      <c r="CM33" s="10">
        <v>93.031499999999994</v>
      </c>
      <c r="CN33" s="10">
        <v>92.685299999999998</v>
      </c>
      <c r="CO33" s="10">
        <v>93.057000000000002</v>
      </c>
      <c r="CP33" s="10">
        <v>93.403400000000005</v>
      </c>
      <c r="CQ33" s="10">
        <v>93.842100000000002</v>
      </c>
      <c r="CR33" s="10">
        <v>94.221500000000006</v>
      </c>
      <c r="CS33" s="10">
        <v>94.1738</v>
      </c>
      <c r="CT33" s="10">
        <v>94.250299999999996</v>
      </c>
      <c r="CU33" s="10">
        <v>94.184600000000003</v>
      </c>
      <c r="CV33" s="10">
        <v>94.444100000000006</v>
      </c>
      <c r="CW33" s="10">
        <v>94.1434</v>
      </c>
      <c r="CX33" s="10">
        <v>94.827500000000001</v>
      </c>
      <c r="CY33" s="10">
        <v>94.912199999999999</v>
      </c>
      <c r="CZ33" s="10">
        <v>95.01</v>
      </c>
      <c r="DA33" s="10">
        <v>95.413899999999998</v>
      </c>
      <c r="DB33" s="10">
        <v>95.962800000000001</v>
      </c>
      <c r="DC33" s="10">
        <v>96.531499999999994</v>
      </c>
      <c r="DD33" s="10">
        <v>97.091800000000006</v>
      </c>
      <c r="DE33" s="10">
        <v>97.78</v>
      </c>
      <c r="DF33" s="10">
        <v>98.091399999999993</v>
      </c>
      <c r="DG33" s="10">
        <v>99.122500000000002</v>
      </c>
      <c r="DH33" s="10">
        <v>99.570700000000002</v>
      </c>
      <c r="DI33" s="10">
        <v>99.908199999999994</v>
      </c>
      <c r="DJ33" s="10">
        <v>100.13</v>
      </c>
      <c r="DK33" s="10">
        <v>100.752</v>
      </c>
      <c r="DL33" s="10">
        <v>100.74</v>
      </c>
      <c r="DM33" s="10">
        <v>101.06699999999999</v>
      </c>
      <c r="DN33" s="10">
        <v>102.005</v>
      </c>
      <c r="DO33" s="10">
        <v>101.961</v>
      </c>
      <c r="DP33" s="10">
        <v>101.452</v>
      </c>
      <c r="DQ33" s="10">
        <v>101.38</v>
      </c>
      <c r="DR33" s="10">
        <v>101.43300000000001</v>
      </c>
      <c r="DS33" s="10">
        <v>101.621</v>
      </c>
      <c r="DT33" s="10">
        <v>101.93600000000001</v>
      </c>
      <c r="DU33" s="10">
        <v>101.929</v>
      </c>
      <c r="DV33" s="10">
        <v>102.051</v>
      </c>
      <c r="DW33" s="10">
        <v>101.779</v>
      </c>
      <c r="DX33" s="10">
        <v>101.92100000000001</v>
      </c>
      <c r="DY33" s="10">
        <v>101.88</v>
      </c>
      <c r="DZ33" s="10">
        <v>102.02</v>
      </c>
      <c r="EA33" s="10">
        <v>101.877</v>
      </c>
      <c r="EB33" s="10">
        <v>101.931</v>
      </c>
      <c r="EC33" s="10">
        <v>101.65600000000001</v>
      </c>
      <c r="ED33" s="10">
        <v>101.996</v>
      </c>
      <c r="EE33" s="10">
        <v>101.824</v>
      </c>
      <c r="EF33" s="10">
        <v>101.961</v>
      </c>
      <c r="EG33" s="10">
        <v>101.739</v>
      </c>
      <c r="EH33" s="10">
        <v>101.831</v>
      </c>
      <c r="EI33" s="10">
        <v>101.57</v>
      </c>
      <c r="EJ33" s="10">
        <v>101.364</v>
      </c>
      <c r="EK33" s="10">
        <v>101.143</v>
      </c>
      <c r="EL33" s="10">
        <v>100.866</v>
      </c>
      <c r="EM33" s="10">
        <v>100.57899999999999</v>
      </c>
      <c r="EN33" s="10">
        <v>100.07599999999999</v>
      </c>
      <c r="EO33" s="10">
        <v>99.777199999999993</v>
      </c>
      <c r="EP33" s="10">
        <v>99.577799999999996</v>
      </c>
      <c r="EQ33" s="10">
        <v>99.770700000000005</v>
      </c>
      <c r="ER33" s="10">
        <v>99.687700000000007</v>
      </c>
      <c r="ES33" s="10">
        <v>99.446600000000004</v>
      </c>
      <c r="ET33" s="10">
        <v>98.830500000000001</v>
      </c>
      <c r="EU33" s="10">
        <v>98.843400000000003</v>
      </c>
      <c r="EV33" s="10">
        <v>98.671300000000002</v>
      </c>
      <c r="EW33" s="10">
        <v>99.378299999999996</v>
      </c>
      <c r="EX33" s="10">
        <v>99.321200000000005</v>
      </c>
      <c r="EY33" s="10">
        <v>99.190299999999993</v>
      </c>
      <c r="EZ33" s="10">
        <v>99.7988</v>
      </c>
      <c r="FA33" s="10">
        <v>99.891199999999998</v>
      </c>
      <c r="FB33" s="10">
        <v>100.154</v>
      </c>
      <c r="FC33" s="10">
        <v>100.036</v>
      </c>
      <c r="FD33" s="10">
        <v>99.766800000000003</v>
      </c>
      <c r="FE33" s="10">
        <v>99.494299999999996</v>
      </c>
      <c r="FF33" s="10">
        <v>99.451099999999997</v>
      </c>
      <c r="FG33" s="10">
        <v>99.3506</v>
      </c>
      <c r="FH33" s="10">
        <v>99.284599999999998</v>
      </c>
      <c r="FI33" s="10">
        <v>98.940899999999999</v>
      </c>
      <c r="FJ33" s="10">
        <v>98.827299999999994</v>
      </c>
    </row>
    <row r="34" spans="2:166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93.363500000000002</v>
      </c>
      <c r="BL34" s="10">
        <v>93.533600000000007</v>
      </c>
      <c r="BM34" s="10">
        <v>93.677899999999994</v>
      </c>
      <c r="BN34" s="10">
        <v>93.739900000000006</v>
      </c>
      <c r="BO34" s="10">
        <v>94.332899999999995</v>
      </c>
      <c r="BP34" s="10">
        <v>94.448800000000006</v>
      </c>
      <c r="BQ34" s="10">
        <v>94.064700000000002</v>
      </c>
      <c r="BR34" s="10">
        <v>94.455699999999993</v>
      </c>
      <c r="BS34" s="10">
        <v>94.83</v>
      </c>
      <c r="BT34" s="10">
        <v>94.884</v>
      </c>
      <c r="BU34" s="10">
        <v>95.151799999999994</v>
      </c>
      <c r="BV34" s="10">
        <v>95.182299999999998</v>
      </c>
      <c r="BW34" s="10">
        <v>95.139099999999999</v>
      </c>
      <c r="BX34" s="10">
        <v>95.189800000000005</v>
      </c>
      <c r="BY34" s="10">
        <v>94.931600000000003</v>
      </c>
      <c r="BZ34" s="10">
        <v>94.727599999999995</v>
      </c>
      <c r="CA34" s="10">
        <v>94.862399999999994</v>
      </c>
      <c r="CB34" s="10">
        <v>95.070400000000006</v>
      </c>
      <c r="CC34" s="10">
        <v>95.3553</v>
      </c>
      <c r="CD34" s="10">
        <v>95.444199999999995</v>
      </c>
      <c r="CE34" s="10">
        <v>95.864400000000003</v>
      </c>
      <c r="CF34" s="10">
        <v>95.834500000000006</v>
      </c>
      <c r="CG34" s="10">
        <v>96.387100000000004</v>
      </c>
      <c r="CH34" s="10">
        <v>96.508099999999999</v>
      </c>
      <c r="CI34" s="10">
        <v>96.401499999999999</v>
      </c>
      <c r="CJ34" s="10">
        <v>96.776399999999995</v>
      </c>
      <c r="CK34" s="10">
        <v>96.523200000000003</v>
      </c>
      <c r="CL34" s="10">
        <v>96.064899999999994</v>
      </c>
      <c r="CM34" s="10">
        <v>96.0608</v>
      </c>
      <c r="CN34" s="10">
        <v>95.896199999999993</v>
      </c>
      <c r="CO34" s="10">
        <v>95.834800000000001</v>
      </c>
      <c r="CP34" s="10">
        <v>96.162199999999999</v>
      </c>
      <c r="CQ34" s="10">
        <v>96.855500000000006</v>
      </c>
      <c r="CR34" s="10">
        <v>97.147000000000006</v>
      </c>
      <c r="CS34" s="10">
        <v>97.308499999999995</v>
      </c>
      <c r="CT34" s="10">
        <v>97.306899999999999</v>
      </c>
      <c r="CU34" s="10">
        <v>97.341399999999993</v>
      </c>
      <c r="CV34" s="10">
        <v>97.645200000000003</v>
      </c>
      <c r="CW34" s="10">
        <v>97.645799999999994</v>
      </c>
      <c r="CX34" s="10">
        <v>98.006600000000006</v>
      </c>
      <c r="CY34" s="10">
        <v>98.253600000000006</v>
      </c>
      <c r="CZ34" s="10">
        <v>98.576599999999999</v>
      </c>
      <c r="DA34" s="10">
        <v>98.719499999999996</v>
      </c>
      <c r="DB34" s="10">
        <v>99.170500000000004</v>
      </c>
      <c r="DC34" s="10">
        <v>99.5762</v>
      </c>
      <c r="DD34" s="10">
        <v>99.972899999999996</v>
      </c>
      <c r="DE34" s="10">
        <v>100.313</v>
      </c>
      <c r="DF34" s="10">
        <v>100.515</v>
      </c>
      <c r="DG34" s="10">
        <v>100.694</v>
      </c>
      <c r="DH34" s="10">
        <v>101.417</v>
      </c>
      <c r="DI34" s="10">
        <v>101.589</v>
      </c>
      <c r="DJ34" s="10">
        <v>103</v>
      </c>
      <c r="DK34" s="10">
        <v>103.66</v>
      </c>
      <c r="DL34" s="10">
        <v>103.714</v>
      </c>
      <c r="DM34" s="10">
        <v>103.67700000000001</v>
      </c>
      <c r="DN34" s="10">
        <v>103.36799999999999</v>
      </c>
      <c r="DO34" s="10">
        <v>102.717</v>
      </c>
      <c r="DP34" s="10">
        <v>103.06399999999999</v>
      </c>
      <c r="DQ34" s="10">
        <v>103.322</v>
      </c>
      <c r="DR34" s="10">
        <v>103.199</v>
      </c>
      <c r="DS34" s="10">
        <v>103.53400000000001</v>
      </c>
      <c r="DT34" s="10">
        <v>103.51300000000001</v>
      </c>
      <c r="DU34" s="10">
        <v>103.014</v>
      </c>
      <c r="DV34" s="10">
        <v>103.27500000000001</v>
      </c>
      <c r="DW34" s="10">
        <v>103.379</v>
      </c>
      <c r="DX34" s="10">
        <v>103.28400000000001</v>
      </c>
      <c r="DY34" s="10">
        <v>102.768</v>
      </c>
      <c r="DZ34" s="10">
        <v>102.432</v>
      </c>
      <c r="EA34" s="10">
        <v>102.346</v>
      </c>
      <c r="EB34" s="10">
        <v>102.017</v>
      </c>
      <c r="EC34" s="10">
        <v>101.745</v>
      </c>
      <c r="ED34" s="10">
        <v>101.571</v>
      </c>
      <c r="EE34" s="10">
        <v>101.68300000000001</v>
      </c>
      <c r="EF34" s="10">
        <v>101.327</v>
      </c>
      <c r="EG34" s="10">
        <v>101.688</v>
      </c>
      <c r="EH34" s="10">
        <v>101.672</v>
      </c>
      <c r="EI34" s="10">
        <v>101.643</v>
      </c>
      <c r="EJ34" s="10">
        <v>101.48</v>
      </c>
      <c r="EK34" s="10">
        <v>101.325</v>
      </c>
      <c r="EL34" s="10">
        <v>101.069</v>
      </c>
      <c r="EM34" s="10">
        <v>100.435</v>
      </c>
      <c r="EN34" s="10">
        <v>100.101</v>
      </c>
      <c r="EO34" s="10">
        <v>99.790300000000002</v>
      </c>
      <c r="EP34" s="10">
        <v>99.681200000000004</v>
      </c>
      <c r="EQ34" s="10">
        <v>99.526799999999994</v>
      </c>
      <c r="ER34" s="10">
        <v>99.882000000000005</v>
      </c>
      <c r="ES34" s="10">
        <v>100.003</v>
      </c>
      <c r="ET34" s="10">
        <v>99.936199999999999</v>
      </c>
      <c r="EU34" s="10">
        <v>100.23099999999999</v>
      </c>
      <c r="EV34" s="10">
        <v>100.426</v>
      </c>
      <c r="EW34" s="10">
        <v>100.681</v>
      </c>
      <c r="EX34" s="10">
        <v>101.146</v>
      </c>
      <c r="EY34" s="10">
        <v>101.514</v>
      </c>
      <c r="EZ34" s="10">
        <v>101.901</v>
      </c>
      <c r="FA34" s="10">
        <v>102.07</v>
      </c>
      <c r="FB34" s="10">
        <v>102.194</v>
      </c>
      <c r="FC34" s="10">
        <v>102.08199999999999</v>
      </c>
      <c r="FD34" s="10">
        <v>101.965</v>
      </c>
      <c r="FE34" s="10">
        <v>102.056</v>
      </c>
      <c r="FF34" s="10">
        <v>101.681</v>
      </c>
      <c r="FG34" s="10">
        <v>101.408</v>
      </c>
      <c r="FH34" s="10">
        <v>101.283</v>
      </c>
      <c r="FI34" s="10">
        <v>101.084</v>
      </c>
      <c r="FJ34" s="10">
        <v>100.863</v>
      </c>
    </row>
    <row r="35" spans="2:166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81.702699999999993</v>
      </c>
      <c r="BL35" s="10">
        <v>82.132000000000005</v>
      </c>
      <c r="BM35" s="10">
        <v>82.3065</v>
      </c>
      <c r="BN35" s="10">
        <v>82.576700000000002</v>
      </c>
      <c r="BO35" s="10">
        <v>82.918199999999999</v>
      </c>
      <c r="BP35" s="10">
        <v>83.081100000000006</v>
      </c>
      <c r="BQ35" s="10">
        <v>83.120099999999994</v>
      </c>
      <c r="BR35" s="10">
        <v>83.072500000000005</v>
      </c>
      <c r="BS35" s="10">
        <v>82.798199999999994</v>
      </c>
      <c r="BT35" s="10">
        <v>82.488299999999995</v>
      </c>
      <c r="BU35" s="10">
        <v>82.2607</v>
      </c>
      <c r="BV35" s="10">
        <v>82.185400000000001</v>
      </c>
      <c r="BW35" s="10">
        <v>82.152600000000007</v>
      </c>
      <c r="BX35" s="10">
        <v>82.031999999999996</v>
      </c>
      <c r="BY35" s="10">
        <v>81.819999999999993</v>
      </c>
      <c r="BZ35" s="10">
        <v>81.661600000000007</v>
      </c>
      <c r="CA35" s="10">
        <v>81.5535</v>
      </c>
      <c r="CB35" s="10">
        <v>81.490799999999993</v>
      </c>
      <c r="CC35" s="10">
        <v>81.671099999999996</v>
      </c>
      <c r="CD35" s="10">
        <v>82.075599999999994</v>
      </c>
      <c r="CE35" s="10">
        <v>82.621099999999998</v>
      </c>
      <c r="CF35" s="10">
        <v>83.171499999999995</v>
      </c>
      <c r="CG35" s="10">
        <v>83.685299999999998</v>
      </c>
      <c r="CH35" s="10">
        <v>84.271699999999996</v>
      </c>
      <c r="CI35" s="10">
        <v>84.779200000000003</v>
      </c>
      <c r="CJ35" s="10">
        <v>85.410300000000007</v>
      </c>
      <c r="CK35" s="10">
        <v>85.739699999999999</v>
      </c>
      <c r="CL35" s="10">
        <v>86.035300000000007</v>
      </c>
      <c r="CM35" s="10">
        <v>86.149199999999993</v>
      </c>
      <c r="CN35" s="10">
        <v>86.473600000000005</v>
      </c>
      <c r="CO35" s="10">
        <v>86.71</v>
      </c>
      <c r="CP35" s="10">
        <v>87.078100000000006</v>
      </c>
      <c r="CQ35" s="10">
        <v>87.352599999999995</v>
      </c>
      <c r="CR35" s="10">
        <v>87.554699999999997</v>
      </c>
      <c r="CS35" s="10">
        <v>87.620800000000003</v>
      </c>
      <c r="CT35" s="10">
        <v>87.507499999999993</v>
      </c>
      <c r="CU35" s="10">
        <v>87.235900000000001</v>
      </c>
      <c r="CV35" s="10">
        <v>87.148600000000002</v>
      </c>
      <c r="CW35" s="10">
        <v>87.275099999999995</v>
      </c>
      <c r="CX35" s="10">
        <v>87.479299999999995</v>
      </c>
      <c r="CY35" s="10">
        <v>87.626499999999993</v>
      </c>
      <c r="CZ35" s="10">
        <v>87.952799999999996</v>
      </c>
      <c r="DA35" s="10">
        <v>88.245999999999995</v>
      </c>
      <c r="DB35" s="10">
        <v>88.470100000000002</v>
      </c>
      <c r="DC35" s="10">
        <v>88.577500000000001</v>
      </c>
      <c r="DD35" s="10">
        <v>88.921599999999998</v>
      </c>
      <c r="DE35" s="10">
        <v>89.285200000000003</v>
      </c>
      <c r="DF35" s="10">
        <v>89.562600000000003</v>
      </c>
      <c r="DG35" s="10">
        <v>89.645700000000005</v>
      </c>
      <c r="DH35" s="10">
        <v>90.159899999999993</v>
      </c>
      <c r="DI35" s="10">
        <v>90.696100000000001</v>
      </c>
      <c r="DJ35" s="10">
        <v>91.334900000000005</v>
      </c>
      <c r="DK35" s="10">
        <v>92.097999999999999</v>
      </c>
      <c r="DL35" s="10">
        <v>92.982200000000006</v>
      </c>
      <c r="DM35" s="10">
        <v>93.81</v>
      </c>
      <c r="DN35" s="10">
        <v>94.509100000000004</v>
      </c>
      <c r="DO35" s="10">
        <v>94.901399999999995</v>
      </c>
      <c r="DP35" s="10">
        <v>95.243200000000002</v>
      </c>
      <c r="DQ35" s="10">
        <v>95.572699999999998</v>
      </c>
      <c r="DR35" s="10">
        <v>95.75</v>
      </c>
      <c r="DS35" s="10">
        <v>95.985600000000005</v>
      </c>
      <c r="DT35" s="10">
        <v>96.135400000000004</v>
      </c>
      <c r="DU35" s="10">
        <v>96.271500000000003</v>
      </c>
      <c r="DV35" s="10">
        <v>96.396799999999999</v>
      </c>
      <c r="DW35" s="10">
        <v>96.821399999999997</v>
      </c>
      <c r="DX35" s="10">
        <v>97.117500000000007</v>
      </c>
      <c r="DY35" s="10">
        <v>97.387500000000003</v>
      </c>
      <c r="DZ35" s="10">
        <v>98.105000000000004</v>
      </c>
      <c r="EA35" s="10">
        <v>98.624499999999998</v>
      </c>
      <c r="EB35" s="10">
        <v>98.796099999999996</v>
      </c>
      <c r="EC35" s="10">
        <v>99.058800000000005</v>
      </c>
      <c r="ED35" s="10">
        <v>99.274600000000007</v>
      </c>
      <c r="EE35" s="10">
        <v>99.530699999999996</v>
      </c>
      <c r="EF35" s="10">
        <v>99.620400000000004</v>
      </c>
      <c r="EG35" s="10">
        <v>99.718599999999995</v>
      </c>
      <c r="EH35" s="10">
        <v>99.783299999999997</v>
      </c>
      <c r="EI35" s="10">
        <v>99.922700000000006</v>
      </c>
      <c r="EJ35" s="10">
        <v>99.884399999999999</v>
      </c>
      <c r="EK35" s="10">
        <v>99.8506</v>
      </c>
      <c r="EL35" s="10">
        <v>99.6952</v>
      </c>
      <c r="EM35" s="10">
        <v>99.754199999999997</v>
      </c>
      <c r="EN35" s="10">
        <v>99.865099999999998</v>
      </c>
      <c r="EO35" s="10">
        <v>100.11199999999999</v>
      </c>
      <c r="EP35" s="10">
        <v>100.26900000000001</v>
      </c>
      <c r="EQ35" s="10">
        <v>100.663</v>
      </c>
      <c r="ER35" s="10">
        <v>100.929</v>
      </c>
      <c r="ES35" s="10">
        <v>101.05800000000001</v>
      </c>
      <c r="ET35" s="10">
        <v>101.077</v>
      </c>
      <c r="EU35" s="10">
        <v>101.145</v>
      </c>
      <c r="EV35" s="10">
        <v>101.163</v>
      </c>
      <c r="EW35" s="10">
        <v>101.205</v>
      </c>
      <c r="EX35" s="10">
        <v>101.155</v>
      </c>
      <c r="EY35" s="10">
        <v>101.408</v>
      </c>
      <c r="EZ35" s="10">
        <v>101.589</v>
      </c>
      <c r="FA35" s="10">
        <v>101.78400000000001</v>
      </c>
      <c r="FB35" s="10">
        <v>101.873</v>
      </c>
      <c r="FC35" s="10">
        <v>102.193</v>
      </c>
      <c r="FD35" s="10">
        <v>102.48699999999999</v>
      </c>
      <c r="FE35" s="10">
        <v>102.694</v>
      </c>
      <c r="FF35" s="10">
        <v>102.8</v>
      </c>
      <c r="FG35" s="10">
        <v>102.92100000000001</v>
      </c>
      <c r="FH35" s="10">
        <v>103.155</v>
      </c>
      <c r="FI35" s="10">
        <v>103.208</v>
      </c>
      <c r="FJ35" s="10">
        <v>103.154</v>
      </c>
    </row>
    <row r="36" spans="2:166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74.596800000000002</v>
      </c>
      <c r="D36" s="10">
        <v>75.5197</v>
      </c>
      <c r="E36" s="10">
        <v>76.817499999999995</v>
      </c>
      <c r="F36" s="10">
        <v>78.099299999999999</v>
      </c>
      <c r="G36" s="10">
        <v>79.535600000000002</v>
      </c>
      <c r="H36" s="10">
        <v>81.083600000000004</v>
      </c>
      <c r="I36" s="10">
        <v>82.479100000000003</v>
      </c>
      <c r="J36" s="10">
        <v>83.433499999999995</v>
      </c>
      <c r="K36" s="10">
        <v>84.4221</v>
      </c>
      <c r="L36" s="10">
        <v>85.330600000000004</v>
      </c>
      <c r="M36" s="10">
        <v>86.050299999999993</v>
      </c>
      <c r="N36" s="10">
        <v>86.435500000000005</v>
      </c>
      <c r="O36" s="10">
        <v>86.821700000000007</v>
      </c>
      <c r="P36" s="10">
        <v>86.967299999999994</v>
      </c>
      <c r="Q36" s="10">
        <v>87.423400000000001</v>
      </c>
      <c r="R36" s="10">
        <v>87.544899999999998</v>
      </c>
      <c r="S36" s="10">
        <v>87.831800000000001</v>
      </c>
      <c r="T36" s="10">
        <v>88.181299999999993</v>
      </c>
      <c r="U36" s="10">
        <v>88.858599999999996</v>
      </c>
      <c r="V36" s="10">
        <v>89.632400000000004</v>
      </c>
      <c r="W36" s="10">
        <v>90.877099999999999</v>
      </c>
      <c r="X36" s="10">
        <v>91.659000000000006</v>
      </c>
      <c r="Y36" s="10">
        <v>92.271699999999996</v>
      </c>
      <c r="Z36" s="10">
        <v>92.586100000000002</v>
      </c>
      <c r="AA36" s="10">
        <v>92.484800000000007</v>
      </c>
      <c r="AB36" s="10">
        <v>92.389799999999994</v>
      </c>
      <c r="AC36" s="10">
        <v>92.482200000000006</v>
      </c>
      <c r="AD36" s="10">
        <v>92.475700000000003</v>
      </c>
      <c r="AE36" s="10">
        <v>92.575500000000005</v>
      </c>
      <c r="AF36" s="10">
        <v>92.8489</v>
      </c>
      <c r="AG36" s="10">
        <v>93.319199999999995</v>
      </c>
      <c r="AH36" s="10">
        <v>93.9315</v>
      </c>
      <c r="AI36" s="10">
        <v>94.766300000000001</v>
      </c>
      <c r="AJ36" s="10">
        <v>95.856999999999999</v>
      </c>
      <c r="AK36" s="10">
        <v>96.879400000000004</v>
      </c>
      <c r="AL36" s="10">
        <v>98.273499999999999</v>
      </c>
      <c r="AM36" s="10">
        <v>99.703199999999995</v>
      </c>
      <c r="AN36" s="10">
        <v>100.94199999999999</v>
      </c>
      <c r="AO36" s="10">
        <v>101.6</v>
      </c>
      <c r="AP36" s="10">
        <v>102.114</v>
      </c>
      <c r="AQ36" s="10">
        <v>102.386</v>
      </c>
      <c r="AR36" s="10">
        <v>102.855</v>
      </c>
      <c r="AS36" s="10">
        <v>103.169</v>
      </c>
      <c r="AT36" s="10">
        <v>103.59099999999999</v>
      </c>
      <c r="AU36" s="10">
        <v>104.405</v>
      </c>
      <c r="AV36" s="10">
        <v>105.107</v>
      </c>
      <c r="AW36" s="10">
        <v>105.22</v>
      </c>
      <c r="AX36" s="10">
        <v>105.26900000000001</v>
      </c>
      <c r="AY36" s="10">
        <v>105.08499999999999</v>
      </c>
      <c r="AZ36" s="10">
        <v>104.884</v>
      </c>
      <c r="BA36" s="10">
        <v>104.384</v>
      </c>
      <c r="BB36" s="10">
        <v>104.26900000000001</v>
      </c>
      <c r="BC36" s="10">
        <v>104.018</v>
      </c>
      <c r="BD36" s="10">
        <v>103.64</v>
      </c>
      <c r="BE36" s="10">
        <v>103.584</v>
      </c>
      <c r="BF36" s="10">
        <v>103.79300000000001</v>
      </c>
      <c r="BG36" s="10">
        <v>103.979</v>
      </c>
      <c r="BH36" s="10">
        <v>103.81100000000001</v>
      </c>
      <c r="BI36" s="10">
        <v>103.339</v>
      </c>
      <c r="BJ36" s="10">
        <v>102.28700000000001</v>
      </c>
      <c r="BK36" s="10">
        <v>100.294</v>
      </c>
      <c r="BL36" s="10">
        <v>99.872600000000006</v>
      </c>
      <c r="BM36" s="10">
        <v>99.235699999999994</v>
      </c>
      <c r="BN36" s="10">
        <v>98.559899999999999</v>
      </c>
      <c r="BO36" s="10">
        <v>98.215699999999998</v>
      </c>
      <c r="BP36" s="10">
        <v>97.550700000000006</v>
      </c>
      <c r="BQ36" s="10">
        <v>96.933099999999996</v>
      </c>
      <c r="BR36" s="10">
        <v>96.1892</v>
      </c>
      <c r="BS36" s="10">
        <v>95.884600000000006</v>
      </c>
      <c r="BT36" s="10">
        <v>95.496899999999997</v>
      </c>
      <c r="BU36" s="10">
        <v>95.068399999999997</v>
      </c>
      <c r="BV36" s="10">
        <v>94.791399999999996</v>
      </c>
      <c r="BW36" s="10">
        <v>94.739099999999993</v>
      </c>
      <c r="BX36" s="10">
        <v>94.7072</v>
      </c>
      <c r="BY36" s="10">
        <v>94.544399999999996</v>
      </c>
      <c r="BZ36" s="10">
        <v>94.338399999999993</v>
      </c>
      <c r="CA36" s="10">
        <v>94.621700000000004</v>
      </c>
      <c r="CB36" s="10">
        <v>94.791200000000003</v>
      </c>
      <c r="CC36" s="10">
        <v>94.983500000000006</v>
      </c>
      <c r="CD36" s="10">
        <v>95.441400000000002</v>
      </c>
      <c r="CE36" s="10">
        <v>95.759399999999999</v>
      </c>
      <c r="CF36" s="10">
        <v>96.200500000000005</v>
      </c>
      <c r="CG36" s="10">
        <v>96.577200000000005</v>
      </c>
      <c r="CH36" s="10">
        <v>97.166499999999999</v>
      </c>
      <c r="CI36" s="10">
        <v>97.694400000000002</v>
      </c>
      <c r="CJ36" s="10">
        <v>98.091899999999995</v>
      </c>
      <c r="CK36" s="10">
        <v>98.158500000000004</v>
      </c>
      <c r="CL36" s="10">
        <v>97.912099999999995</v>
      </c>
      <c r="CM36" s="10">
        <v>97.688400000000001</v>
      </c>
      <c r="CN36" s="10">
        <v>97.514399999999995</v>
      </c>
      <c r="CO36" s="10">
        <v>97.361800000000002</v>
      </c>
      <c r="CP36" s="10">
        <v>97.118499999999997</v>
      </c>
      <c r="CQ36" s="10">
        <v>97.094300000000004</v>
      </c>
      <c r="CR36" s="10">
        <v>96.852599999999995</v>
      </c>
      <c r="CS36" s="10">
        <v>96.85</v>
      </c>
      <c r="CT36" s="10">
        <v>96.993700000000004</v>
      </c>
      <c r="CU36" s="10">
        <v>97.172700000000006</v>
      </c>
      <c r="CV36" s="10">
        <v>97.274000000000001</v>
      </c>
      <c r="CW36" s="10">
        <v>97.469899999999996</v>
      </c>
      <c r="CX36" s="10">
        <v>97.613699999999994</v>
      </c>
      <c r="CY36" s="10">
        <v>97.604299999999995</v>
      </c>
      <c r="CZ36" s="10">
        <v>97.641199999999998</v>
      </c>
      <c r="DA36" s="10">
        <v>97.502799999999993</v>
      </c>
      <c r="DB36" s="10">
        <v>97.613900000000001</v>
      </c>
      <c r="DC36" s="10">
        <v>97.900599999999997</v>
      </c>
      <c r="DD36" s="10">
        <v>98.259399999999999</v>
      </c>
      <c r="DE36" s="10">
        <v>98.573499999999996</v>
      </c>
      <c r="DF36" s="10">
        <v>98.881600000000006</v>
      </c>
      <c r="DG36" s="10">
        <v>99.368799999999993</v>
      </c>
      <c r="DH36" s="10">
        <v>100.036</v>
      </c>
      <c r="DI36" s="10">
        <v>100.541</v>
      </c>
      <c r="DJ36" s="10">
        <v>100.98</v>
      </c>
      <c r="DK36" s="10">
        <v>101.58799999999999</v>
      </c>
      <c r="DL36" s="10">
        <v>102.26900000000001</v>
      </c>
      <c r="DM36" s="10">
        <v>102.41500000000001</v>
      </c>
      <c r="DN36" s="10">
        <v>102.79</v>
      </c>
      <c r="DO36" s="10">
        <v>102.33799999999999</v>
      </c>
      <c r="DP36" s="10">
        <v>101.97499999999999</v>
      </c>
      <c r="DQ36" s="10">
        <v>101.762</v>
      </c>
      <c r="DR36" s="10">
        <v>101.584</v>
      </c>
      <c r="DS36" s="10">
        <v>101.462</v>
      </c>
      <c r="DT36" s="10">
        <v>101.666</v>
      </c>
      <c r="DU36" s="10">
        <v>101.744</v>
      </c>
      <c r="DV36" s="10">
        <v>101.88200000000001</v>
      </c>
      <c r="DW36" s="10">
        <v>102.108</v>
      </c>
      <c r="DX36" s="10">
        <v>102.283</v>
      </c>
      <c r="DY36" s="10">
        <v>101.9</v>
      </c>
      <c r="DZ36" s="10">
        <v>101.535</v>
      </c>
      <c r="EA36" s="10">
        <v>101.485</v>
      </c>
      <c r="EB36" s="10">
        <v>101.328</v>
      </c>
      <c r="EC36" s="10">
        <v>101.366</v>
      </c>
      <c r="ED36" s="10">
        <v>101.51</v>
      </c>
      <c r="EE36" s="10">
        <v>101.601</v>
      </c>
      <c r="EF36" s="10">
        <v>101.694</v>
      </c>
      <c r="EG36" s="10">
        <v>101.98699999999999</v>
      </c>
      <c r="EH36" s="10">
        <v>101.958</v>
      </c>
      <c r="EI36" s="10">
        <v>101.9</v>
      </c>
      <c r="EJ36" s="10">
        <v>101.80800000000001</v>
      </c>
      <c r="EK36" s="10">
        <v>101.812</v>
      </c>
      <c r="EL36" s="10">
        <v>101.636</v>
      </c>
      <c r="EM36" s="10">
        <v>100.697</v>
      </c>
      <c r="EN36" s="10">
        <v>99.834400000000002</v>
      </c>
      <c r="EO36" s="10">
        <v>99.767099999999999</v>
      </c>
      <c r="EP36" s="10">
        <v>99.715599999999995</v>
      </c>
      <c r="EQ36" s="10">
        <v>99.377700000000004</v>
      </c>
      <c r="ER36" s="10">
        <v>99.201499999999996</v>
      </c>
      <c r="ES36" s="10">
        <v>99.140100000000004</v>
      </c>
      <c r="ET36" s="10">
        <v>98.940200000000004</v>
      </c>
      <c r="EU36" s="10">
        <v>98.886200000000002</v>
      </c>
      <c r="EV36" s="10">
        <v>98.868399999999994</v>
      </c>
      <c r="EW36" s="10">
        <v>99.0839</v>
      </c>
      <c r="EX36" s="10">
        <v>99.447100000000006</v>
      </c>
      <c r="EY36" s="10">
        <v>99.724500000000006</v>
      </c>
      <c r="EZ36" s="10">
        <v>99.881200000000007</v>
      </c>
      <c r="FA36" s="10">
        <v>99.959699999999998</v>
      </c>
      <c r="FB36" s="10">
        <v>99.8108</v>
      </c>
      <c r="FC36" s="10">
        <v>99.944199999999995</v>
      </c>
      <c r="FD36" s="10">
        <v>100.008</v>
      </c>
      <c r="FE36" s="10">
        <v>100.065</v>
      </c>
      <c r="FF36" s="10">
        <v>99.973799999999997</v>
      </c>
      <c r="FG36" s="10">
        <v>100</v>
      </c>
      <c r="FH36" s="10">
        <v>99.955200000000005</v>
      </c>
      <c r="FI36" s="10">
        <v>100.045</v>
      </c>
      <c r="FJ36" s="10">
        <v>100.15</v>
      </c>
    </row>
    <row r="37" spans="2:166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72.650700000000001</v>
      </c>
      <c r="D37" s="10">
        <v>73.759600000000006</v>
      </c>
      <c r="E37" s="10">
        <v>74.179699999999997</v>
      </c>
      <c r="F37" s="10">
        <v>75.336299999999994</v>
      </c>
      <c r="G37" s="10">
        <v>76.551100000000005</v>
      </c>
      <c r="H37" s="10">
        <v>76.575699999999998</v>
      </c>
      <c r="I37" s="10">
        <v>77.627600000000001</v>
      </c>
      <c r="J37" s="10">
        <v>78.813500000000005</v>
      </c>
      <c r="K37" s="10">
        <v>80.241699999999994</v>
      </c>
      <c r="L37" s="10">
        <v>81.809899999999999</v>
      </c>
      <c r="M37" s="10">
        <v>83.225399999999993</v>
      </c>
      <c r="N37" s="10">
        <v>82.519599999999997</v>
      </c>
      <c r="O37" s="10">
        <v>81.528199999999998</v>
      </c>
      <c r="P37" s="10">
        <v>82.735100000000003</v>
      </c>
      <c r="Q37" s="10">
        <v>82.256600000000006</v>
      </c>
      <c r="R37" s="10">
        <v>83.127499999999998</v>
      </c>
      <c r="S37" s="10">
        <v>84.767399999999995</v>
      </c>
      <c r="T37" s="10">
        <v>85.152199999999993</v>
      </c>
      <c r="U37" s="10">
        <v>86.763300000000001</v>
      </c>
      <c r="V37" s="10">
        <v>87.280900000000003</v>
      </c>
      <c r="W37" s="10">
        <v>88.438100000000006</v>
      </c>
      <c r="X37" s="10">
        <v>87.941299999999998</v>
      </c>
      <c r="Y37" s="10">
        <v>87.6404</v>
      </c>
      <c r="Z37" s="10">
        <v>88.458399999999997</v>
      </c>
      <c r="AA37" s="10">
        <v>87.854500000000002</v>
      </c>
      <c r="AB37" s="10">
        <v>87.4923</v>
      </c>
      <c r="AC37" s="10">
        <v>87.110200000000006</v>
      </c>
      <c r="AD37" s="10">
        <v>86.895300000000006</v>
      </c>
      <c r="AE37" s="10">
        <v>86.774799999999999</v>
      </c>
      <c r="AF37" s="10">
        <v>86.113</v>
      </c>
      <c r="AG37" s="10">
        <v>86.206599999999995</v>
      </c>
      <c r="AH37" s="10">
        <v>86.743700000000004</v>
      </c>
      <c r="AI37" s="10">
        <v>87.144300000000001</v>
      </c>
      <c r="AJ37" s="10">
        <v>87.6464</v>
      </c>
      <c r="AK37" s="10">
        <v>88.546499999999995</v>
      </c>
      <c r="AL37" s="10">
        <v>90.508499999999998</v>
      </c>
      <c r="AM37" s="10">
        <v>92.450900000000004</v>
      </c>
      <c r="AN37" s="10">
        <v>93.801199999999994</v>
      </c>
      <c r="AO37" s="10">
        <v>95.154200000000003</v>
      </c>
      <c r="AP37" s="10">
        <v>95.546899999999994</v>
      </c>
      <c r="AQ37" s="10">
        <v>95.543999999999997</v>
      </c>
      <c r="AR37" s="10">
        <v>95.571100000000001</v>
      </c>
      <c r="AS37" s="10">
        <v>95.967799999999997</v>
      </c>
      <c r="AT37" s="10">
        <v>96.287199999999999</v>
      </c>
      <c r="AU37" s="10">
        <v>96.955600000000004</v>
      </c>
      <c r="AV37" s="10">
        <v>98.859399999999994</v>
      </c>
      <c r="AW37" s="10">
        <v>99.932599999999994</v>
      </c>
      <c r="AX37" s="10">
        <v>99.615799999999993</v>
      </c>
      <c r="AY37" s="10">
        <v>99.363600000000005</v>
      </c>
      <c r="AZ37" s="10">
        <v>98.986599999999996</v>
      </c>
      <c r="BA37" s="10">
        <v>100.55</v>
      </c>
      <c r="BB37" s="10">
        <v>100.124</v>
      </c>
      <c r="BC37" s="10">
        <v>102.27500000000001</v>
      </c>
      <c r="BD37" s="10">
        <v>101.77800000000001</v>
      </c>
      <c r="BE37" s="10">
        <v>102.93300000000001</v>
      </c>
      <c r="BF37" s="10">
        <v>102.95099999999999</v>
      </c>
      <c r="BG37" s="10">
        <v>102.259</v>
      </c>
      <c r="BH37" s="10">
        <v>101.99299999999999</v>
      </c>
      <c r="BI37" s="10">
        <v>101.93300000000001</v>
      </c>
      <c r="BJ37" s="10">
        <v>102.312</v>
      </c>
      <c r="BK37" s="10">
        <v>102.89400000000001</v>
      </c>
      <c r="BL37" s="10">
        <v>102.502</v>
      </c>
      <c r="BM37" s="10">
        <v>102.35599999999999</v>
      </c>
      <c r="BN37" s="10">
        <v>101.723</v>
      </c>
      <c r="BO37" s="10">
        <v>101.49299999999999</v>
      </c>
      <c r="BP37" s="10">
        <v>101.542</v>
      </c>
      <c r="BQ37" s="10">
        <v>101.708</v>
      </c>
      <c r="BR37" s="10">
        <v>101.617</v>
      </c>
      <c r="BS37" s="10">
        <v>102.376</v>
      </c>
      <c r="BT37" s="10">
        <v>101.64400000000001</v>
      </c>
      <c r="BU37" s="10">
        <v>101.437</v>
      </c>
      <c r="BV37" s="10">
        <v>101.178</v>
      </c>
      <c r="BW37" s="10">
        <v>101.60899999999999</v>
      </c>
      <c r="BX37" s="10">
        <v>101.827</v>
      </c>
      <c r="BY37" s="10">
        <v>102.10299999999999</v>
      </c>
      <c r="BZ37" s="10">
        <v>101.831</v>
      </c>
      <c r="CA37" s="10">
        <v>101.66200000000001</v>
      </c>
      <c r="CB37" s="10">
        <v>101.574</v>
      </c>
      <c r="CC37" s="10">
        <v>101.64</v>
      </c>
      <c r="CD37" s="10">
        <v>101.31399999999999</v>
      </c>
      <c r="CE37" s="10">
        <v>101.486</v>
      </c>
      <c r="CF37" s="10">
        <v>102.277</v>
      </c>
      <c r="CG37" s="10">
        <v>102.154</v>
      </c>
      <c r="CH37" s="10">
        <v>102.872</v>
      </c>
      <c r="CI37" s="10">
        <v>102.94</v>
      </c>
      <c r="CJ37" s="10">
        <v>102.983</v>
      </c>
      <c r="CK37" s="10">
        <v>102.09699999999999</v>
      </c>
      <c r="CL37" s="10">
        <v>101.63800000000001</v>
      </c>
      <c r="CM37" s="10">
        <v>101.172</v>
      </c>
      <c r="CN37" s="10">
        <v>101.095</v>
      </c>
      <c r="CO37" s="10">
        <v>100.495</v>
      </c>
      <c r="CP37" s="10">
        <v>101.053</v>
      </c>
      <c r="CQ37" s="10">
        <v>101.408</v>
      </c>
      <c r="CR37" s="10">
        <v>101.545</v>
      </c>
      <c r="CS37" s="10">
        <v>101.526</v>
      </c>
      <c r="CT37" s="10">
        <v>102.328</v>
      </c>
      <c r="CU37" s="10">
        <v>102.027</v>
      </c>
      <c r="CV37" s="10">
        <v>102.172</v>
      </c>
      <c r="CW37" s="10">
        <v>102.071</v>
      </c>
      <c r="CX37" s="10">
        <v>101.929</v>
      </c>
      <c r="CY37" s="10">
        <v>102.52500000000001</v>
      </c>
      <c r="CZ37" s="10">
        <v>103.014</v>
      </c>
      <c r="DA37" s="10">
        <v>104.04600000000001</v>
      </c>
      <c r="DB37" s="10">
        <v>104.64700000000001</v>
      </c>
      <c r="DC37" s="10">
        <v>105.505</v>
      </c>
      <c r="DD37" s="10">
        <v>105.994</v>
      </c>
      <c r="DE37" s="10">
        <v>106.459</v>
      </c>
      <c r="DF37" s="10">
        <v>107.52800000000001</v>
      </c>
      <c r="DG37" s="10">
        <v>108.67700000000001</v>
      </c>
      <c r="DH37" s="10">
        <v>110.13200000000001</v>
      </c>
      <c r="DI37" s="10">
        <v>110.02200000000001</v>
      </c>
      <c r="DJ37" s="10">
        <v>110.998</v>
      </c>
      <c r="DK37" s="10">
        <v>110.881</v>
      </c>
      <c r="DL37" s="10">
        <v>112.422</v>
      </c>
      <c r="DM37" s="10">
        <v>112.952</v>
      </c>
      <c r="DN37" s="10">
        <v>111.131</v>
      </c>
      <c r="DO37" s="10">
        <v>109.33</v>
      </c>
      <c r="DP37" s="10">
        <v>109.88200000000001</v>
      </c>
      <c r="DQ37" s="10">
        <v>108.864</v>
      </c>
      <c r="DR37" s="10">
        <v>109.10599999999999</v>
      </c>
      <c r="DS37" s="10">
        <v>109.018</v>
      </c>
      <c r="DT37" s="10">
        <v>110.163</v>
      </c>
      <c r="DU37" s="10">
        <v>107.444</v>
      </c>
      <c r="DV37" s="10">
        <v>108.59399999999999</v>
      </c>
      <c r="DW37" s="10">
        <v>108.73099999999999</v>
      </c>
      <c r="DX37" s="10">
        <v>107.389</v>
      </c>
      <c r="DY37" s="10">
        <v>105.488</v>
      </c>
      <c r="DZ37" s="10">
        <v>106.50700000000001</v>
      </c>
      <c r="EA37" s="10">
        <v>107.884</v>
      </c>
      <c r="EB37" s="10">
        <v>107.346</v>
      </c>
      <c r="EC37" s="10">
        <v>108.61</v>
      </c>
      <c r="ED37" s="10">
        <v>107.05500000000001</v>
      </c>
      <c r="EE37" s="10">
        <v>107.955</v>
      </c>
      <c r="EF37" s="10">
        <v>107.398</v>
      </c>
      <c r="EG37" s="10">
        <v>107.947</v>
      </c>
      <c r="EH37" s="10">
        <v>106.80200000000001</v>
      </c>
      <c r="EI37" s="10">
        <v>107.035</v>
      </c>
      <c r="EJ37" s="10">
        <v>106.53700000000001</v>
      </c>
      <c r="EK37" s="10">
        <v>106.206</v>
      </c>
      <c r="EL37" s="10">
        <v>105.32599999999999</v>
      </c>
      <c r="EM37" s="10">
        <v>101.55500000000001</v>
      </c>
      <c r="EN37" s="10">
        <v>99.715999999999994</v>
      </c>
      <c r="EO37" s="10">
        <v>99.808499999999995</v>
      </c>
      <c r="EP37" s="10">
        <v>99.000100000000003</v>
      </c>
      <c r="EQ37" s="10">
        <v>97.529300000000006</v>
      </c>
      <c r="ER37" s="10">
        <v>98.122900000000001</v>
      </c>
      <c r="ES37" s="10">
        <v>98.423400000000001</v>
      </c>
      <c r="ET37" s="10">
        <v>98.497699999999995</v>
      </c>
      <c r="EU37" s="10">
        <v>98.492099999999994</v>
      </c>
      <c r="EV37" s="10">
        <v>97.328699999999998</v>
      </c>
      <c r="EW37" s="10">
        <v>98.5595</v>
      </c>
      <c r="EX37" s="10">
        <v>100.164</v>
      </c>
      <c r="EY37" s="10">
        <v>100.51900000000001</v>
      </c>
      <c r="EZ37" s="10">
        <v>101.49</v>
      </c>
      <c r="FA37" s="10">
        <v>101.333</v>
      </c>
      <c r="FB37" s="10">
        <v>100.596</v>
      </c>
      <c r="FC37" s="10">
        <v>100.64700000000001</v>
      </c>
      <c r="FD37" s="10">
        <v>100.78700000000001</v>
      </c>
      <c r="FE37" s="10">
        <v>99.589500000000001</v>
      </c>
      <c r="FF37" s="10">
        <v>99.011600000000001</v>
      </c>
      <c r="FG37" s="10">
        <v>97.291600000000003</v>
      </c>
      <c r="FH37" s="10">
        <v>93.944699999999997</v>
      </c>
      <c r="FI37" s="10">
        <v>96.178299999999993</v>
      </c>
      <c r="FJ37" s="10">
        <v>96.636700000000005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97.335099999999997</v>
      </c>
      <c r="D38" s="10">
        <v>98.206100000000006</v>
      </c>
      <c r="E38" s="10">
        <v>98.404799999999994</v>
      </c>
      <c r="F38" s="10">
        <v>101.995</v>
      </c>
      <c r="G38" s="10">
        <v>105.124</v>
      </c>
      <c r="H38" s="10">
        <v>105.645</v>
      </c>
      <c r="I38" s="10">
        <v>105.688</v>
      </c>
      <c r="J38" s="10">
        <v>102.44</v>
      </c>
      <c r="K38" s="10">
        <v>101.16</v>
      </c>
      <c r="L38" s="10">
        <v>103.67700000000001</v>
      </c>
      <c r="M38" s="10">
        <v>105.72499999999999</v>
      </c>
      <c r="N38" s="10">
        <v>106.74</v>
      </c>
      <c r="O38" s="10">
        <v>103.806</v>
      </c>
      <c r="P38" s="10">
        <v>103.53700000000001</v>
      </c>
      <c r="Q38" s="10">
        <v>102.878</v>
      </c>
      <c r="R38" s="10">
        <v>103.93600000000001</v>
      </c>
      <c r="S38" s="10">
        <v>105.935</v>
      </c>
      <c r="T38" s="10">
        <v>106.3</v>
      </c>
      <c r="U38" s="10">
        <v>108.77200000000001</v>
      </c>
      <c r="V38" s="10">
        <v>110.559</v>
      </c>
      <c r="W38" s="10">
        <v>114.447</v>
      </c>
      <c r="X38" s="10">
        <v>114.364</v>
      </c>
      <c r="Y38" s="10">
        <v>112.583</v>
      </c>
      <c r="Z38" s="10">
        <v>111.111</v>
      </c>
      <c r="AA38" s="10">
        <v>107.425</v>
      </c>
      <c r="AB38" s="10">
        <v>105.33</v>
      </c>
      <c r="AC38" s="10">
        <v>100.52</v>
      </c>
      <c r="AD38" s="10">
        <v>101.02</v>
      </c>
      <c r="AE38" s="10">
        <v>99.939400000000006</v>
      </c>
      <c r="AF38" s="10">
        <v>99.644099999999995</v>
      </c>
      <c r="AG38" s="10">
        <v>100.41200000000001</v>
      </c>
      <c r="AH38" s="10">
        <v>100.477</v>
      </c>
      <c r="AI38" s="10">
        <v>101.19499999999999</v>
      </c>
      <c r="AJ38" s="10">
        <v>103.206</v>
      </c>
      <c r="AK38" s="10">
        <v>105.13800000000001</v>
      </c>
      <c r="AL38" s="10">
        <v>107.05800000000001</v>
      </c>
      <c r="AM38" s="10">
        <v>109.97</v>
      </c>
      <c r="AN38" s="10">
        <v>112.974</v>
      </c>
      <c r="AO38" s="10">
        <v>112.879</v>
      </c>
      <c r="AP38" s="10">
        <v>114.00700000000001</v>
      </c>
      <c r="AQ38" s="10">
        <v>114.241</v>
      </c>
      <c r="AR38" s="10">
        <v>110.998</v>
      </c>
      <c r="AS38" s="10">
        <v>110.729</v>
      </c>
      <c r="AT38" s="10">
        <v>113.15300000000001</v>
      </c>
      <c r="AU38" s="10">
        <v>111.916</v>
      </c>
      <c r="AV38" s="10">
        <v>112.973</v>
      </c>
      <c r="AW38" s="10">
        <v>114.703</v>
      </c>
      <c r="AX38" s="10">
        <v>115.749</v>
      </c>
      <c r="AY38" s="10">
        <v>116.771</v>
      </c>
      <c r="AZ38" s="10">
        <v>116.714</v>
      </c>
      <c r="BA38" s="10">
        <v>114.73699999999999</v>
      </c>
      <c r="BB38" s="10">
        <v>114.223</v>
      </c>
      <c r="BC38" s="10">
        <v>115.30200000000001</v>
      </c>
      <c r="BD38" s="10">
        <v>114.059</v>
      </c>
      <c r="BE38" s="10">
        <v>113.32</v>
      </c>
      <c r="BF38" s="10">
        <v>111.07299999999999</v>
      </c>
      <c r="BG38" s="10">
        <v>109.04900000000001</v>
      </c>
      <c r="BH38" s="10">
        <v>109.017</v>
      </c>
      <c r="BI38" s="10">
        <v>108.431</v>
      </c>
      <c r="BJ38" s="10">
        <v>108.476</v>
      </c>
      <c r="BK38" s="10">
        <v>107.048</v>
      </c>
      <c r="BL38" s="10">
        <v>106.31699999999999</v>
      </c>
      <c r="BM38" s="10">
        <v>106.20099999999999</v>
      </c>
      <c r="BN38" s="10">
        <v>105.849</v>
      </c>
      <c r="BO38" s="10">
        <v>105.67700000000001</v>
      </c>
      <c r="BP38" s="10">
        <v>106.58799999999999</v>
      </c>
      <c r="BQ38" s="10">
        <v>105.72499999999999</v>
      </c>
      <c r="BR38" s="10">
        <v>107.315</v>
      </c>
      <c r="BS38" s="10">
        <v>109.18899999999999</v>
      </c>
      <c r="BT38" s="10">
        <v>108.712</v>
      </c>
      <c r="BU38" s="10">
        <v>108.416</v>
      </c>
      <c r="BV38" s="10">
        <v>107.41</v>
      </c>
      <c r="BW38" s="10">
        <v>107.40600000000001</v>
      </c>
      <c r="BX38" s="10">
        <v>108.252</v>
      </c>
      <c r="BY38" s="10">
        <v>107.78400000000001</v>
      </c>
      <c r="BZ38" s="10">
        <v>106.29900000000001</v>
      </c>
      <c r="CA38" s="10">
        <v>105.60299999999999</v>
      </c>
      <c r="CB38" s="10">
        <v>106.43600000000001</v>
      </c>
      <c r="CC38" s="10">
        <v>106.842</v>
      </c>
      <c r="CD38" s="10">
        <v>107.81399999999999</v>
      </c>
      <c r="CE38" s="10">
        <v>109.22799999999999</v>
      </c>
      <c r="CF38" s="10">
        <v>109.32</v>
      </c>
      <c r="CG38" s="10">
        <v>110.185</v>
      </c>
      <c r="CH38" s="10">
        <v>110.548</v>
      </c>
      <c r="CI38" s="10">
        <v>110.35599999999999</v>
      </c>
      <c r="CJ38" s="10">
        <v>110.127</v>
      </c>
      <c r="CK38" s="10">
        <v>109.361</v>
      </c>
      <c r="CL38" s="10">
        <v>107.577</v>
      </c>
      <c r="CM38" s="10">
        <v>107.511</v>
      </c>
      <c r="CN38" s="10">
        <v>106.703</v>
      </c>
      <c r="CO38" s="10">
        <v>105.13800000000001</v>
      </c>
      <c r="CP38" s="10">
        <v>105.428</v>
      </c>
      <c r="CQ38" s="10">
        <v>105.134</v>
      </c>
      <c r="CR38" s="10">
        <v>105.15600000000001</v>
      </c>
      <c r="CS38" s="10">
        <v>105.45</v>
      </c>
      <c r="CT38" s="10">
        <v>105.33799999999999</v>
      </c>
      <c r="CU38" s="10">
        <v>106.355</v>
      </c>
      <c r="CV38" s="10">
        <v>106.499</v>
      </c>
      <c r="CW38" s="10">
        <v>107.239</v>
      </c>
      <c r="CX38" s="10">
        <v>108.54300000000001</v>
      </c>
      <c r="CY38" s="10">
        <v>108.786</v>
      </c>
      <c r="CZ38" s="10">
        <v>109.461</v>
      </c>
      <c r="DA38" s="10">
        <v>110.404</v>
      </c>
      <c r="DB38" s="10">
        <v>110.57299999999999</v>
      </c>
      <c r="DC38" s="10">
        <v>112.152</v>
      </c>
      <c r="DD38" s="10">
        <v>112.827</v>
      </c>
      <c r="DE38" s="10">
        <v>113.986</v>
      </c>
      <c r="DF38" s="10">
        <v>113.997</v>
      </c>
      <c r="DG38" s="10">
        <v>116.26</v>
      </c>
      <c r="DH38" s="10">
        <v>117.919</v>
      </c>
      <c r="DI38" s="10">
        <v>118.80500000000001</v>
      </c>
      <c r="DJ38" s="10">
        <v>119.837</v>
      </c>
      <c r="DK38" s="10">
        <v>120.38800000000001</v>
      </c>
      <c r="DL38" s="10">
        <v>121.58499999999999</v>
      </c>
      <c r="DM38" s="10">
        <v>122.803</v>
      </c>
      <c r="DN38" s="10">
        <v>118.59</v>
      </c>
      <c r="DO38" s="10">
        <v>115.312</v>
      </c>
      <c r="DP38" s="10">
        <v>114.06</v>
      </c>
      <c r="DQ38" s="10">
        <v>114.506</v>
      </c>
      <c r="DR38" s="10">
        <v>114.389</v>
      </c>
      <c r="DS38" s="10">
        <v>113.279</v>
      </c>
      <c r="DT38" s="10">
        <v>113.15300000000001</v>
      </c>
      <c r="DU38" s="10">
        <v>111.68300000000001</v>
      </c>
      <c r="DV38" s="10">
        <v>110.559</v>
      </c>
      <c r="DW38" s="10">
        <v>110.846</v>
      </c>
      <c r="DX38" s="10">
        <v>109.67700000000001</v>
      </c>
      <c r="DY38" s="10">
        <v>106.74</v>
      </c>
      <c r="DZ38" s="10">
        <v>108.233</v>
      </c>
      <c r="EA38" s="10">
        <v>108.363</v>
      </c>
      <c r="EB38" s="10">
        <v>108.40600000000001</v>
      </c>
      <c r="EC38" s="10">
        <v>109.45099999999999</v>
      </c>
      <c r="ED38" s="10">
        <v>108.94799999999999</v>
      </c>
      <c r="EE38" s="10">
        <v>110.556</v>
      </c>
      <c r="EF38" s="10">
        <v>109.595</v>
      </c>
      <c r="EG38" s="10">
        <v>110.193</v>
      </c>
      <c r="EH38" s="10">
        <v>108.875</v>
      </c>
      <c r="EI38" s="10">
        <v>109.85</v>
      </c>
      <c r="EJ38" s="10">
        <v>108.768</v>
      </c>
      <c r="EK38" s="10">
        <v>108.705</v>
      </c>
      <c r="EL38" s="10">
        <v>106.887</v>
      </c>
      <c r="EM38" s="10">
        <v>101.26300000000001</v>
      </c>
      <c r="EN38" s="10">
        <v>99.383899999999997</v>
      </c>
      <c r="EO38" s="10">
        <v>100.01300000000001</v>
      </c>
      <c r="EP38" s="10">
        <v>99.352000000000004</v>
      </c>
      <c r="EQ38" s="10">
        <v>100.03</v>
      </c>
      <c r="ER38" s="10">
        <v>100.8</v>
      </c>
      <c r="ES38" s="10">
        <v>100.80500000000001</v>
      </c>
      <c r="ET38" s="10">
        <v>100.654</v>
      </c>
      <c r="EU38" s="10">
        <v>101.889</v>
      </c>
      <c r="EV38" s="10">
        <v>102.166</v>
      </c>
      <c r="EW38" s="10">
        <v>104.298</v>
      </c>
      <c r="EX38" s="10">
        <v>104.21899999999999</v>
      </c>
      <c r="EY38" s="10">
        <v>106.209</v>
      </c>
      <c r="EZ38" s="10">
        <v>106.14</v>
      </c>
      <c r="FA38" s="10">
        <v>106.547</v>
      </c>
      <c r="FB38" s="10">
        <v>105.90600000000001</v>
      </c>
      <c r="FC38" s="10">
        <v>105.53400000000001</v>
      </c>
      <c r="FD38" s="10">
        <v>105.589</v>
      </c>
      <c r="FE38" s="10">
        <v>105.27500000000001</v>
      </c>
      <c r="FF38" s="10">
        <v>104.628</v>
      </c>
      <c r="FG38" s="10">
        <v>103.428</v>
      </c>
      <c r="FH38" s="10">
        <v>101.629</v>
      </c>
      <c r="FI38" s="10">
        <v>102.732</v>
      </c>
      <c r="FJ38" s="10">
        <v>102.70699999999999</v>
      </c>
    </row>
  </sheetData>
  <sheetProtection algorithmName="SHA-512" hashValue="sPkBR7BiLK1TG6zz1URNLkTJ9eanGy6XE4gPVjW8wTrEtBiMwtRj0yaTfVXkLWPfpIzPPP+Dj71XdmGwogjpSw==" saltValue="lp3uQR4SGeLa5sLOjkYuS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topLeftCell="FA1" zoomScale="85" zoomScaleNormal="85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6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6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</row>
    <row r="9" spans="1:166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3229.99</v>
      </c>
      <c r="D9" s="7">
        <v>3268.97</v>
      </c>
      <c r="E9" s="7">
        <v>3290.2</v>
      </c>
      <c r="F9" s="7">
        <v>3267.95</v>
      </c>
      <c r="G9" s="7">
        <v>3315.43</v>
      </c>
      <c r="H9" s="7">
        <v>3337.08</v>
      </c>
      <c r="I9" s="7">
        <v>3360.24</v>
      </c>
      <c r="J9" s="7">
        <v>3349.89</v>
      </c>
      <c r="K9" s="7">
        <v>3360.2</v>
      </c>
      <c r="L9" s="7">
        <v>3361.68</v>
      </c>
      <c r="M9" s="7">
        <v>3353.49</v>
      </c>
      <c r="N9" s="7">
        <v>3354.56</v>
      </c>
      <c r="O9" s="7">
        <v>3353.07</v>
      </c>
      <c r="P9" s="7">
        <v>3353.01</v>
      </c>
      <c r="Q9" s="7">
        <v>3359.66</v>
      </c>
      <c r="R9" s="7">
        <v>3365.14</v>
      </c>
      <c r="S9" s="7">
        <v>3370.06</v>
      </c>
      <c r="T9" s="7">
        <v>3384.62</v>
      </c>
      <c r="U9" s="7">
        <v>3394.42</v>
      </c>
      <c r="V9" s="7">
        <v>3412.22</v>
      </c>
      <c r="W9" s="7">
        <v>3425.64</v>
      </c>
      <c r="X9" s="7">
        <v>3444.36</v>
      </c>
      <c r="Y9" s="7">
        <v>3473.04</v>
      </c>
      <c r="Z9" s="7">
        <v>3491.06</v>
      </c>
      <c r="AA9" s="7">
        <v>3498.27</v>
      </c>
      <c r="AB9" s="7">
        <v>3532.15</v>
      </c>
      <c r="AC9" s="7">
        <v>3545.06</v>
      </c>
      <c r="AD9" s="7">
        <v>3572.47</v>
      </c>
      <c r="AE9" s="7">
        <v>3589.34</v>
      </c>
      <c r="AF9" s="7">
        <v>3617.55</v>
      </c>
      <c r="AG9" s="7">
        <v>3635.22</v>
      </c>
      <c r="AH9" s="7">
        <v>3655.06</v>
      </c>
      <c r="AI9" s="7">
        <v>3679.37</v>
      </c>
      <c r="AJ9" s="7">
        <v>3713.54</v>
      </c>
      <c r="AK9" s="7">
        <v>3730.14</v>
      </c>
      <c r="AL9" s="7">
        <v>3751.5</v>
      </c>
      <c r="AM9" s="7">
        <v>3775.03</v>
      </c>
      <c r="AN9" s="7">
        <v>3792.68</v>
      </c>
      <c r="AO9" s="7">
        <v>3840.95</v>
      </c>
      <c r="AP9" s="7">
        <v>3865.58</v>
      </c>
      <c r="AQ9" s="7">
        <v>3901.83</v>
      </c>
      <c r="AR9" s="7">
        <v>3916.41</v>
      </c>
      <c r="AS9" s="7">
        <v>3960.43</v>
      </c>
      <c r="AT9" s="7">
        <v>3978.89</v>
      </c>
      <c r="AU9" s="7">
        <v>4005.89</v>
      </c>
      <c r="AV9" s="7">
        <v>4012.27</v>
      </c>
      <c r="AW9" s="7">
        <v>4014.72</v>
      </c>
      <c r="AX9" s="7">
        <v>4010.94</v>
      </c>
      <c r="AY9" s="7">
        <v>3991.72</v>
      </c>
      <c r="AZ9" s="7">
        <v>3996.91</v>
      </c>
      <c r="BA9" s="7">
        <v>3972.66</v>
      </c>
      <c r="BB9" s="7">
        <v>3939.21</v>
      </c>
      <c r="BC9" s="7">
        <v>3925.62</v>
      </c>
      <c r="BD9" s="7">
        <v>3947.8</v>
      </c>
      <c r="BE9" s="7">
        <v>3961.63</v>
      </c>
      <c r="BF9" s="7">
        <v>3947.6</v>
      </c>
      <c r="BG9" s="7">
        <v>3934.34</v>
      </c>
      <c r="BH9" s="7">
        <v>3910.16</v>
      </c>
      <c r="BI9" s="7">
        <v>3915.96</v>
      </c>
      <c r="BJ9" s="7">
        <v>3934.91</v>
      </c>
      <c r="BK9" s="7">
        <v>3935.89</v>
      </c>
      <c r="BL9" s="7">
        <v>3919.57</v>
      </c>
      <c r="BM9" s="7">
        <v>3903.35</v>
      </c>
      <c r="BN9" s="7">
        <v>3910.99</v>
      </c>
      <c r="BO9" s="7">
        <v>3911.52</v>
      </c>
      <c r="BP9" s="7">
        <v>3913.16</v>
      </c>
      <c r="BQ9" s="7">
        <v>3905.73</v>
      </c>
      <c r="BR9" s="7">
        <v>3895.66</v>
      </c>
      <c r="BS9" s="7">
        <v>3894.72</v>
      </c>
      <c r="BT9" s="7">
        <v>3892.11</v>
      </c>
      <c r="BU9" s="7">
        <v>3900.62</v>
      </c>
      <c r="BV9" s="7">
        <v>3915.84</v>
      </c>
      <c r="BW9" s="7">
        <v>3931.4</v>
      </c>
      <c r="BX9" s="7">
        <v>3952.5</v>
      </c>
      <c r="BY9" s="7">
        <v>3962.73</v>
      </c>
      <c r="BZ9" s="7">
        <v>3963.8</v>
      </c>
      <c r="CA9" s="7">
        <v>3967.5</v>
      </c>
      <c r="CB9" s="7">
        <v>3979.55</v>
      </c>
      <c r="CC9" s="7">
        <v>3991.22</v>
      </c>
      <c r="CD9" s="7">
        <v>4000.85</v>
      </c>
      <c r="CE9" s="7">
        <v>4010.33</v>
      </c>
      <c r="CF9" s="7">
        <v>4016.48</v>
      </c>
      <c r="CG9" s="7">
        <v>4024.18</v>
      </c>
      <c r="CH9" s="7">
        <v>4043.84</v>
      </c>
      <c r="CI9" s="7">
        <v>4071.33</v>
      </c>
      <c r="CJ9" s="7">
        <v>4086.91</v>
      </c>
      <c r="CK9" s="7">
        <v>4097.07</v>
      </c>
      <c r="CL9" s="7">
        <v>4107.28</v>
      </c>
      <c r="CM9" s="7">
        <v>4112.63</v>
      </c>
      <c r="CN9" s="7">
        <v>4116.4399999999996</v>
      </c>
      <c r="CO9" s="7">
        <v>4126.8</v>
      </c>
      <c r="CP9" s="7">
        <v>4123.6099999999997</v>
      </c>
      <c r="CQ9" s="7">
        <v>4107.72</v>
      </c>
      <c r="CR9" s="7">
        <v>4104.75</v>
      </c>
      <c r="CS9" s="7">
        <v>4102.3100000000004</v>
      </c>
      <c r="CT9" s="7">
        <v>4105.91</v>
      </c>
      <c r="CU9" s="7">
        <v>4114.3999999999996</v>
      </c>
      <c r="CV9" s="7">
        <v>4115.8100000000004</v>
      </c>
      <c r="CW9" s="7">
        <v>4115.6000000000004</v>
      </c>
      <c r="CX9" s="7">
        <v>4120.29</v>
      </c>
      <c r="CY9" s="7">
        <v>4125.58</v>
      </c>
      <c r="CZ9" s="7">
        <v>4134.37</v>
      </c>
      <c r="DA9" s="7">
        <v>4154.62</v>
      </c>
      <c r="DB9" s="7">
        <v>4171.9799999999996</v>
      </c>
      <c r="DC9" s="7">
        <v>4195.3100000000004</v>
      </c>
      <c r="DD9" s="7">
        <v>4222.49</v>
      </c>
      <c r="DE9" s="7">
        <v>4249</v>
      </c>
      <c r="DF9" s="7">
        <v>4281.01</v>
      </c>
      <c r="DG9" s="7">
        <v>4306.76</v>
      </c>
      <c r="DH9" s="7">
        <v>4332</v>
      </c>
      <c r="DI9" s="7">
        <v>4358.3900000000003</v>
      </c>
      <c r="DJ9" s="7">
        <v>4388.2299999999996</v>
      </c>
      <c r="DK9" s="7">
        <v>4420.29</v>
      </c>
      <c r="DL9" s="7">
        <v>4439.17</v>
      </c>
      <c r="DM9" s="7">
        <v>4463.47</v>
      </c>
      <c r="DN9" s="7">
        <v>4478.6000000000004</v>
      </c>
      <c r="DO9" s="7">
        <v>4487.7299999999996</v>
      </c>
      <c r="DP9" s="7">
        <v>4477.71</v>
      </c>
      <c r="DQ9" s="7">
        <v>4466.16</v>
      </c>
      <c r="DR9" s="7">
        <v>4453.37</v>
      </c>
      <c r="DS9" s="7">
        <v>4438.96</v>
      </c>
      <c r="DT9" s="7">
        <v>4477.5</v>
      </c>
      <c r="DU9" s="7">
        <v>4502.76</v>
      </c>
      <c r="DV9" s="7">
        <v>4506.92</v>
      </c>
      <c r="DW9" s="7">
        <v>4558.96</v>
      </c>
      <c r="DX9" s="7">
        <v>4591.51</v>
      </c>
      <c r="DY9" s="7">
        <v>4605.49</v>
      </c>
      <c r="DZ9" s="7">
        <v>4633.09</v>
      </c>
      <c r="EA9" s="7">
        <v>4651.6099999999997</v>
      </c>
      <c r="EB9" s="7">
        <v>4663.82</v>
      </c>
      <c r="EC9" s="7">
        <v>4714.25</v>
      </c>
      <c r="ED9" s="7">
        <v>4686.58</v>
      </c>
      <c r="EE9" s="7">
        <v>4698.7700000000004</v>
      </c>
      <c r="EF9" s="7">
        <v>4718.3500000000004</v>
      </c>
      <c r="EG9" s="7">
        <v>4752.7</v>
      </c>
      <c r="EH9" s="7">
        <v>4772.59</v>
      </c>
      <c r="EI9" s="7">
        <v>4760.25</v>
      </c>
      <c r="EJ9" s="7">
        <v>4818.9399999999996</v>
      </c>
      <c r="EK9" s="7">
        <v>4835.8999999999996</v>
      </c>
      <c r="EL9" s="7">
        <v>4884.2</v>
      </c>
      <c r="EM9" s="7">
        <v>4892.01</v>
      </c>
      <c r="EN9" s="7">
        <v>4891.13</v>
      </c>
      <c r="EO9" s="7">
        <v>4893.74</v>
      </c>
      <c r="EP9" s="7">
        <v>4919.28</v>
      </c>
      <c r="EQ9" s="7">
        <v>4957.4399999999996</v>
      </c>
      <c r="ER9" s="7">
        <v>4950.57</v>
      </c>
      <c r="ES9" s="7">
        <v>4975.0600000000004</v>
      </c>
      <c r="ET9" s="7">
        <v>4986.76</v>
      </c>
      <c r="EU9" s="7">
        <v>4986.05</v>
      </c>
      <c r="EV9" s="7">
        <v>5013.37</v>
      </c>
      <c r="EW9" s="7">
        <v>5026.2</v>
      </c>
      <c r="EX9" s="7">
        <v>5025.76</v>
      </c>
      <c r="EY9" s="7">
        <v>5034.82</v>
      </c>
      <c r="EZ9" s="7">
        <v>5050.7</v>
      </c>
      <c r="FA9" s="7">
        <v>5096.79</v>
      </c>
      <c r="FB9" s="7">
        <v>5077.42</v>
      </c>
      <c r="FC9" s="7">
        <v>5077.95</v>
      </c>
      <c r="FD9" s="7">
        <v>5102.5200000000004</v>
      </c>
      <c r="FE9" s="7">
        <v>5107.13</v>
      </c>
      <c r="FF9" s="7">
        <v>5115.95</v>
      </c>
      <c r="FG9" s="7">
        <v>5130.7</v>
      </c>
      <c r="FH9" s="7">
        <v>5016.67</v>
      </c>
      <c r="FI9" s="7">
        <v>5089.37</v>
      </c>
      <c r="FJ9" s="7">
        <v>5114.0600000000004</v>
      </c>
    </row>
    <row r="10" spans="1:166">
      <c r="B10" s="21"/>
    </row>
    <row r="11" spans="1:166">
      <c r="B11" s="21"/>
    </row>
    <row r="12" spans="1:166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6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6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</row>
    <row r="16" spans="1:166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4.5730700000000006E-2</v>
      </c>
      <c r="BX16" s="11">
        <v>4.0279299999999997E-2</v>
      </c>
      <c r="BY16" s="11">
        <v>3.5457800000000005E-2</v>
      </c>
      <c r="BZ16" s="11">
        <v>3.2734200000000005E-2</v>
      </c>
      <c r="CA16" s="11">
        <v>3.0779299999999999E-2</v>
      </c>
      <c r="CB16" s="11">
        <v>2.8275999999999999E-2</v>
      </c>
      <c r="CC16" s="11">
        <v>2.6003999999999999E-2</v>
      </c>
      <c r="CD16" s="11">
        <v>2.3784599999999999E-2</v>
      </c>
      <c r="CE16" s="11">
        <v>2.00421E-2</v>
      </c>
      <c r="CF16" s="11">
        <v>1.86781E-2</v>
      </c>
      <c r="CG16" s="11">
        <v>1.7837200000000001E-2</v>
      </c>
      <c r="CH16" s="11">
        <v>1.6414999999999999E-2</v>
      </c>
      <c r="CI16" s="11">
        <v>1.54485E-2</v>
      </c>
      <c r="CJ16" s="11">
        <v>1.6200099999999999E-2</v>
      </c>
      <c r="CK16" s="11">
        <v>1.7320500000000003E-2</v>
      </c>
      <c r="CL16" s="11">
        <v>1.92271E-2</v>
      </c>
      <c r="CM16" s="11">
        <v>2.1498900000000001E-2</v>
      </c>
      <c r="CN16" s="11">
        <v>2.3860100000000002E-2</v>
      </c>
      <c r="CO16" s="11">
        <v>2.6604599999999999E-2</v>
      </c>
      <c r="CP16" s="11">
        <v>2.9975000000000002E-2</v>
      </c>
      <c r="CQ16" s="11">
        <v>3.3415500000000001E-2</v>
      </c>
      <c r="CR16" s="11">
        <v>3.6557100000000002E-2</v>
      </c>
      <c r="CS16" s="11">
        <v>3.8454200000000001E-2</v>
      </c>
      <c r="CT16" s="11">
        <v>3.9321999999999996E-2</v>
      </c>
      <c r="CU16" s="11">
        <v>3.9483400000000002E-2</v>
      </c>
      <c r="CV16" s="11">
        <v>3.88581E-2</v>
      </c>
      <c r="CW16" s="11">
        <v>3.8526199999999997E-2</v>
      </c>
      <c r="CX16" s="11">
        <v>3.8247499999999997E-2</v>
      </c>
      <c r="CY16" s="11">
        <v>3.8068900000000003E-2</v>
      </c>
      <c r="CZ16" s="11">
        <v>3.7954399999999999E-2</v>
      </c>
      <c r="DA16" s="11">
        <v>3.75594E-2</v>
      </c>
      <c r="DB16" s="11">
        <v>3.6830300000000003E-2</v>
      </c>
      <c r="DC16" s="11">
        <v>3.54907E-2</v>
      </c>
      <c r="DD16" s="11">
        <v>3.3938000000000003E-2</v>
      </c>
      <c r="DE16" s="11">
        <v>3.2632799999999997E-2</v>
      </c>
      <c r="DF16" s="11">
        <v>3.11682E-2</v>
      </c>
      <c r="DG16" s="11">
        <v>2.9538600000000002E-2</v>
      </c>
      <c r="DH16" s="11">
        <v>2.8026300000000001E-2</v>
      </c>
      <c r="DI16" s="11">
        <v>2.70554E-2</v>
      </c>
      <c r="DJ16" s="11">
        <v>2.6150300000000001E-2</v>
      </c>
      <c r="DK16" s="11">
        <v>2.5282700000000002E-2</v>
      </c>
      <c r="DL16" s="11">
        <v>2.52801E-2</v>
      </c>
      <c r="DM16" s="11">
        <v>2.5572599999999997E-2</v>
      </c>
      <c r="DN16" s="11">
        <v>2.7266699999999998E-2</v>
      </c>
      <c r="DO16" s="11">
        <v>3.1046399999999998E-2</v>
      </c>
      <c r="DP16" s="11">
        <v>3.5772400000000003E-2</v>
      </c>
      <c r="DQ16" s="11">
        <v>3.9834299999999996E-2</v>
      </c>
      <c r="DR16" s="11">
        <v>4.1262299999999995E-2</v>
      </c>
      <c r="DS16" s="11">
        <v>3.7405000000000001E-2</v>
      </c>
      <c r="DT16" s="11">
        <v>3.6123099999999998E-2</v>
      </c>
      <c r="DU16" s="11">
        <v>3.4512599999999997E-2</v>
      </c>
      <c r="DV16" s="11">
        <v>3.2586499999999997E-2</v>
      </c>
      <c r="DW16" s="11">
        <v>3.04047E-2</v>
      </c>
      <c r="DX16" s="11">
        <v>2.8256299999999998E-2</v>
      </c>
      <c r="DY16" s="11">
        <v>2.7462300000000002E-2</v>
      </c>
      <c r="DZ16" s="11">
        <v>2.7636400000000002E-2</v>
      </c>
      <c r="EA16" s="11">
        <v>2.7966399999999999E-2</v>
      </c>
      <c r="EB16" s="11">
        <v>2.86859E-2</v>
      </c>
      <c r="EC16" s="11">
        <v>2.93654E-2</v>
      </c>
      <c r="ED16" s="11">
        <v>3.0193599999999998E-2</v>
      </c>
      <c r="EE16" s="11">
        <v>3.10058E-2</v>
      </c>
      <c r="EF16" s="11">
        <v>3.1567499999999998E-2</v>
      </c>
      <c r="EG16" s="11">
        <v>3.1853199999999998E-2</v>
      </c>
      <c r="EH16" s="11">
        <v>3.1966500000000002E-2</v>
      </c>
      <c r="EI16" s="11">
        <v>3.0648599999999998E-2</v>
      </c>
      <c r="EJ16" s="11">
        <v>3.0372300000000001E-2</v>
      </c>
      <c r="EK16" s="11">
        <v>3.0360499999999999E-2</v>
      </c>
      <c r="EL16" s="11">
        <v>3.03486E-2</v>
      </c>
      <c r="EM16" s="11">
        <v>3.0727000000000001E-2</v>
      </c>
      <c r="EN16" s="11">
        <v>3.1552299999999998E-2</v>
      </c>
      <c r="EO16" s="11">
        <v>3.2108200000000003E-2</v>
      </c>
      <c r="EP16" s="11">
        <v>3.2763100000000003E-2</v>
      </c>
      <c r="EQ16" s="11">
        <v>3.3313599999999999E-2</v>
      </c>
      <c r="ER16" s="11">
        <v>3.3265200000000002E-2</v>
      </c>
      <c r="ES16" s="11">
        <v>3.3190400000000002E-2</v>
      </c>
      <c r="ET16" s="11">
        <v>3.3190200000000003E-2</v>
      </c>
      <c r="EU16" s="11">
        <v>3.1857799999999999E-2</v>
      </c>
      <c r="EV16" s="11">
        <v>3.1302400000000001E-2</v>
      </c>
      <c r="EW16" s="11">
        <v>3.0511E-2</v>
      </c>
      <c r="EX16" s="11">
        <v>2.98427E-2</v>
      </c>
      <c r="EY16" s="11">
        <v>2.8239899999999998E-2</v>
      </c>
      <c r="EZ16" s="11">
        <v>2.5243699999999997E-2</v>
      </c>
      <c r="FA16" s="11">
        <v>2.4313500000000002E-2</v>
      </c>
      <c r="FB16" s="11">
        <v>2.4301400000000001E-2</v>
      </c>
      <c r="FC16" s="11">
        <v>2.37898E-2</v>
      </c>
      <c r="FD16" s="11">
        <v>2.23877E-2</v>
      </c>
      <c r="FE16" s="11">
        <v>2.2387299999999999E-2</v>
      </c>
      <c r="FF16" s="11">
        <v>2.35584E-2</v>
      </c>
      <c r="FG16" s="11">
        <v>2.65682E-2</v>
      </c>
      <c r="FH16" s="11">
        <v>3.14836E-2</v>
      </c>
      <c r="FI16" s="11">
        <v>3.3261400000000003E-2</v>
      </c>
      <c r="FJ16" s="11">
        <v>3.4105999999999997E-2</v>
      </c>
    </row>
  </sheetData>
  <sheetProtection algorithmName="SHA-512" hashValue="d28W/7D2C9iGU4nKUmz9YwCq2InNPHqmrmpzuac7uo0Sv7rjxO1wZERcENIRwRJLi+Jp93CoNPdYG1IekFUWCg==" saltValue="7foCC5qZV2GPshlkMNUMY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J30"/>
  <sheetViews>
    <sheetView topLeftCell="FA1"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4"/>
    </row>
    <row r="2" spans="1:166" s="6" customFormat="1">
      <c r="A2" s="14"/>
    </row>
    <row r="3" spans="1:166" s="6" customFormat="1">
      <c r="A3" s="14"/>
    </row>
    <row r="4" spans="1:166" s="6" customFormat="1">
      <c r="A4" s="14"/>
    </row>
    <row r="5" spans="1:166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66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</row>
    <row r="7" spans="1:166">
      <c r="A7" s="14"/>
      <c r="B7" s="21" t="str">
        <f>+IF(Impressum!$B$31="deutsch",Übersetzung!B85,IF(Impressum!$B$31="italiano",Übersetzung!D85,IF(Impressum!$B$31="english",Übersetzung!E85,Übersetzung!C85)))</f>
        <v>Quelle: BFS</v>
      </c>
    </row>
    <row r="8" spans="1:166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</row>
    <row r="9" spans="1:166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</row>
    <row r="10" spans="1:166" s="6" customFormat="1">
      <c r="A10" s="14"/>
      <c r="B10" s="23"/>
    </row>
    <row r="11" spans="1:166" s="6" customFormat="1">
      <c r="A11" s="14"/>
      <c r="B11" s="23"/>
    </row>
    <row r="12" spans="1:166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6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6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</row>
    <row r="16" spans="1:166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43.722488235992948</v>
      </c>
      <c r="D16" s="10">
        <v>44.09175667229686</v>
      </c>
      <c r="E16" s="10">
        <v>44.655705866249299</v>
      </c>
      <c r="F16" s="10">
        <v>45.542332346757988</v>
      </c>
      <c r="G16" s="10">
        <v>45.405554780758159</v>
      </c>
      <c r="H16" s="10">
        <v>46.464031322475833</v>
      </c>
      <c r="I16" s="10">
        <v>47.272196653908331</v>
      </c>
      <c r="J16" s="10">
        <v>48.40200620870975</v>
      </c>
      <c r="K16" s="10">
        <v>49.541268291675053</v>
      </c>
      <c r="L16" s="10">
        <v>49.858831915454111</v>
      </c>
      <c r="M16" s="10">
        <v>50.036518783671404</v>
      </c>
      <c r="N16" s="10">
        <v>50.602947329273398</v>
      </c>
      <c r="O16" s="10">
        <v>50.927019251132485</v>
      </c>
      <c r="P16" s="10">
        <v>51.183477187382167</v>
      </c>
      <c r="Q16" s="10">
        <v>53.009054798836765</v>
      </c>
      <c r="R16" s="10">
        <v>53.979617663314372</v>
      </c>
      <c r="S16" s="10">
        <v>52.729094675075793</v>
      </c>
      <c r="T16" s="10">
        <v>53.596867752416067</v>
      </c>
      <c r="U16" s="10">
        <v>54.133027546629883</v>
      </c>
      <c r="V16" s="10">
        <v>54.783340823041435</v>
      </c>
      <c r="W16" s="10">
        <v>55.383550534868462</v>
      </c>
      <c r="X16" s="10">
        <v>55.62580385229262</v>
      </c>
      <c r="Y16" s="10">
        <v>55.831899958160932</v>
      </c>
      <c r="Z16" s="10">
        <v>56.942442884519032</v>
      </c>
      <c r="AA16" s="10">
        <v>57.495648221323457</v>
      </c>
      <c r="AB16" s="10">
        <v>57.919204128120491</v>
      </c>
      <c r="AC16" s="10">
        <v>58.328813681888846</v>
      </c>
      <c r="AD16" s="10">
        <v>58.433669595400808</v>
      </c>
      <c r="AE16" s="10">
        <v>59.058156292129603</v>
      </c>
      <c r="AF16" s="10">
        <v>58.919725825030078</v>
      </c>
      <c r="AG16" s="10">
        <v>59.564357253911439</v>
      </c>
      <c r="AH16" s="10">
        <v>60.002892576924459</v>
      </c>
      <c r="AI16" s="10">
        <v>60.217253188291252</v>
      </c>
      <c r="AJ16" s="10">
        <v>60.874281375420324</v>
      </c>
      <c r="AK16" s="10">
        <v>61.958997722095667</v>
      </c>
      <c r="AL16" s="10">
        <v>62.344330290962233</v>
      </c>
      <c r="AM16" s="10">
        <v>62.298875510720606</v>
      </c>
      <c r="AN16" s="10">
        <v>63.947127826073483</v>
      </c>
      <c r="AO16" s="10">
        <v>63.94764435766713</v>
      </c>
      <c r="AP16" s="10">
        <v>65.394965883088233</v>
      </c>
      <c r="AQ16" s="10">
        <v>65.545276576841815</v>
      </c>
      <c r="AR16" s="10">
        <v>66.242077696682315</v>
      </c>
      <c r="AS16" s="10">
        <v>66.486913672074749</v>
      </c>
      <c r="AT16" s="10">
        <v>67.274107820804858</v>
      </c>
      <c r="AU16" s="10">
        <v>68.085578954436741</v>
      </c>
      <c r="AV16" s="10">
        <v>69.592818144721818</v>
      </c>
      <c r="AW16" s="10">
        <v>70.691997376019501</v>
      </c>
      <c r="AX16" s="10">
        <v>71.655845329779595</v>
      </c>
      <c r="AY16" s="10">
        <v>72.528783723056407</v>
      </c>
      <c r="AZ16" s="10">
        <v>72.424960872731774</v>
      </c>
      <c r="BA16" s="10">
        <v>73.105749513168973</v>
      </c>
      <c r="BB16" s="10">
        <v>73.846455818470133</v>
      </c>
      <c r="BC16" s="10">
        <v>74.212676718371469</v>
      </c>
      <c r="BD16" s="10">
        <v>74.359371690969468</v>
      </c>
      <c r="BE16" s="10">
        <v>74.538091622374083</v>
      </c>
      <c r="BF16" s="10">
        <v>75.127454170734353</v>
      </c>
      <c r="BG16" s="10">
        <v>75.477146059638727</v>
      </c>
      <c r="BH16" s="10">
        <v>75.637787385265412</v>
      </c>
      <c r="BI16" s="10">
        <v>75.452352543143292</v>
      </c>
      <c r="BJ16" s="10">
        <v>74.962164060764763</v>
      </c>
      <c r="BK16" s="10">
        <v>76.870231767726068</v>
      </c>
      <c r="BL16" s="10">
        <v>77.320130785799506</v>
      </c>
      <c r="BM16" s="10">
        <v>77.75040160331406</v>
      </c>
      <c r="BN16" s="10">
        <v>77.515896259794729</v>
      </c>
      <c r="BO16" s="10">
        <v>77.500400311985075</v>
      </c>
      <c r="BP16" s="10">
        <v>77.498850717204121</v>
      </c>
      <c r="BQ16" s="10">
        <v>77.781910030527015</v>
      </c>
      <c r="BR16" s="10">
        <v>78.477678087180209</v>
      </c>
      <c r="BS16" s="10">
        <v>78.773134158750807</v>
      </c>
      <c r="BT16" s="10">
        <v>78.907432373101088</v>
      </c>
      <c r="BU16" s="10">
        <v>78.85732880851657</v>
      </c>
      <c r="BV16" s="10">
        <v>78.630054907308406</v>
      </c>
      <c r="BW16" s="10">
        <v>78.695137888108917</v>
      </c>
      <c r="BX16" s="10">
        <v>78.610943238343168</v>
      </c>
      <c r="BY16" s="10">
        <v>78.77933253787468</v>
      </c>
      <c r="BZ16" s="10">
        <v>79.17654533339531</v>
      </c>
      <c r="CA16" s="10">
        <v>79.451340141219745</v>
      </c>
      <c r="CB16" s="10">
        <v>79.81704450952742</v>
      </c>
      <c r="CC16" s="10">
        <v>80.032438184081528</v>
      </c>
      <c r="CD16" s="10">
        <v>80.528825045583901</v>
      </c>
      <c r="CE16" s="10">
        <v>81.127485162629981</v>
      </c>
      <c r="CF16" s="10">
        <v>81.792777855257512</v>
      </c>
      <c r="CG16" s="10">
        <v>82.785551578262286</v>
      </c>
      <c r="CH16" s="10">
        <v>83.506113151410901</v>
      </c>
      <c r="CI16" s="10">
        <v>84.177087691568659</v>
      </c>
      <c r="CJ16" s="10">
        <v>85.065005501061464</v>
      </c>
      <c r="CK16" s="10">
        <v>86.369764306633797</v>
      </c>
      <c r="CL16" s="10">
        <v>86.870799952479089</v>
      </c>
      <c r="CM16" s="10">
        <v>87.364604156013201</v>
      </c>
      <c r="CN16" s="10">
        <v>87.746837535317852</v>
      </c>
      <c r="CO16" s="10">
        <v>87.196731388075349</v>
      </c>
      <c r="CP16" s="10">
        <v>87.356856182108373</v>
      </c>
      <c r="CQ16" s="10">
        <v>87.73444077707012</v>
      </c>
      <c r="CR16" s="10">
        <v>87.846011601299594</v>
      </c>
      <c r="CS16" s="10">
        <v>88.01336783764377</v>
      </c>
      <c r="CT16" s="10">
        <v>88.098595550596841</v>
      </c>
      <c r="CU16" s="10">
        <v>88.030929911828053</v>
      </c>
      <c r="CV16" s="10">
        <v>88.416779012288288</v>
      </c>
      <c r="CW16" s="10">
        <v>89.185894555240466</v>
      </c>
      <c r="CX16" s="10">
        <v>89.844472337150492</v>
      </c>
      <c r="CY16" s="10">
        <v>90.441066327821929</v>
      </c>
      <c r="CZ16" s="10">
        <v>90.958114453070522</v>
      </c>
      <c r="DA16" s="10">
        <v>91.036627255306058</v>
      </c>
      <c r="DB16" s="10">
        <v>91.312455126317786</v>
      </c>
      <c r="DC16" s="10">
        <v>91.648200662193489</v>
      </c>
      <c r="DD16" s="10">
        <v>91.907499522208269</v>
      </c>
      <c r="DE16" s="10">
        <v>92.500477791724123</v>
      </c>
      <c r="DF16" s="10">
        <v>93.030955738407741</v>
      </c>
      <c r="DG16" s="10">
        <v>93.769595917334286</v>
      </c>
      <c r="DH16" s="10">
        <v>94.64821615814131</v>
      </c>
      <c r="DI16" s="10">
        <v>95.364645478540695</v>
      </c>
      <c r="DJ16" s="10">
        <v>95.85328436613824</v>
      </c>
      <c r="DK16" s="10">
        <v>96.38221271804089</v>
      </c>
      <c r="DL16" s="10">
        <v>96.748950149535887</v>
      </c>
      <c r="DM16" s="10">
        <v>96.910624538349879</v>
      </c>
      <c r="DN16" s="10">
        <v>97.41527590535074</v>
      </c>
      <c r="DO16" s="10">
        <v>97.764967794255128</v>
      </c>
      <c r="DP16" s="10">
        <v>98.499475720432443</v>
      </c>
      <c r="DQ16" s="10">
        <v>99.064044752297278</v>
      </c>
      <c r="DR16" s="10">
        <v>99.645659326752707</v>
      </c>
      <c r="DS16" s="10">
        <v>100</v>
      </c>
      <c r="DT16" s="10">
        <v>99.463323674192523</v>
      </c>
      <c r="DU16" s="10">
        <v>99.707643117991296</v>
      </c>
      <c r="DV16" s="10">
        <v>100.28254278172923</v>
      </c>
      <c r="DW16" s="10">
        <v>100.2107448902112</v>
      </c>
      <c r="DX16" s="10">
        <v>100.53254407305823</v>
      </c>
      <c r="DY16" s="10">
        <v>100.86002510343546</v>
      </c>
      <c r="DZ16" s="10">
        <v>100.95661651144891</v>
      </c>
      <c r="EA16" s="10">
        <v>101.17665897034591</v>
      </c>
      <c r="EB16" s="10">
        <v>101.46591666279268</v>
      </c>
      <c r="EC16" s="10">
        <v>100.89928150455323</v>
      </c>
      <c r="ED16" s="10">
        <v>101.99949379903821</v>
      </c>
      <c r="EE16" s="10">
        <v>102.35073528272356</v>
      </c>
      <c r="EF16" s="10">
        <v>102.51602539269314</v>
      </c>
      <c r="EG16" s="10">
        <v>102.38224370993649</v>
      </c>
      <c r="EH16" s="10">
        <v>102.48813268663577</v>
      </c>
      <c r="EI16" s="10">
        <v>103.08214401933893</v>
      </c>
      <c r="EJ16" s="10">
        <v>102.16426737741413</v>
      </c>
      <c r="EK16" s="10">
        <v>102.30218131292</v>
      </c>
      <c r="EL16" s="10">
        <v>101.90445198580569</v>
      </c>
      <c r="EM16" s="10">
        <v>102.26602410136414</v>
      </c>
      <c r="EN16" s="10">
        <v>102.71695618262491</v>
      </c>
      <c r="EO16" s="10">
        <v>102.97263932148411</v>
      </c>
      <c r="EP16" s="10">
        <v>102.66736914963404</v>
      </c>
      <c r="EQ16" s="10">
        <v>102.16271778263315</v>
      </c>
      <c r="ER16" s="10">
        <v>102.55321566743629</v>
      </c>
      <c r="ES16" s="10">
        <v>102.27118941730069</v>
      </c>
      <c r="ET16" s="10">
        <v>102.21437094199865</v>
      </c>
      <c r="EU16" s="10">
        <v>102.55683138859189</v>
      </c>
      <c r="EV16" s="10">
        <v>102.58782328421118</v>
      </c>
      <c r="EW16" s="10">
        <v>102.90445715112165</v>
      </c>
      <c r="EX16" s="10">
        <v>103.43751775577353</v>
      </c>
      <c r="EY16" s="10">
        <v>103.76499878615076</v>
      </c>
      <c r="EZ16" s="10">
        <v>103.88741677384697</v>
      </c>
      <c r="FA16" s="10">
        <v>103.52584465828852</v>
      </c>
      <c r="FB16" s="10">
        <v>104.65653231679917</v>
      </c>
      <c r="FC16" s="10">
        <v>105.46438772927544</v>
      </c>
      <c r="FD16" s="10">
        <v>105.76036033243972</v>
      </c>
      <c r="FE16" s="10">
        <v>106.49021947427416</v>
      </c>
      <c r="FF16" s="10">
        <v>107.16429320399384</v>
      </c>
      <c r="FG16" s="10">
        <v>105.69424428845188</v>
      </c>
      <c r="FH16" s="10">
        <v>108.29911311525369</v>
      </c>
      <c r="FI16" s="10">
        <v>109.10748505932364</v>
      </c>
      <c r="FJ16" s="10">
        <v>105.19114251623201</v>
      </c>
    </row>
    <row r="17" spans="2:166">
      <c r="B17" s="21"/>
    </row>
    <row r="18" spans="2:166">
      <c r="B18" s="21"/>
    </row>
    <row r="19" spans="2:166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</row>
    <row r="24" spans="2:166">
      <c r="B24" s="21"/>
    </row>
    <row r="25" spans="2:166">
      <c r="B25" s="21"/>
    </row>
    <row r="26" spans="2:166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84.641400000000004</v>
      </c>
      <c r="BL30" s="10">
        <v>84.295500000000004</v>
      </c>
      <c r="BM30" s="10">
        <v>83.593000000000004</v>
      </c>
      <c r="BN30" s="10">
        <v>82.979399999999998</v>
      </c>
      <c r="BO30" s="10">
        <v>82.450999999999993</v>
      </c>
      <c r="BP30" s="10">
        <v>81.799099999999996</v>
      </c>
      <c r="BQ30" s="10">
        <v>81.333100000000002</v>
      </c>
      <c r="BR30" s="10">
        <v>80.737700000000004</v>
      </c>
      <c r="BS30" s="10">
        <v>80.036299999999997</v>
      </c>
      <c r="BT30" s="10">
        <v>79.3155</v>
      </c>
      <c r="BU30" s="10">
        <v>78.918300000000002</v>
      </c>
      <c r="BV30" s="10">
        <v>78.7376</v>
      </c>
      <c r="BW30" s="10">
        <v>78.7286</v>
      </c>
      <c r="BX30" s="10">
        <v>78.828100000000006</v>
      </c>
      <c r="BY30" s="10">
        <v>78.941599999999994</v>
      </c>
      <c r="BZ30" s="10">
        <v>78.879900000000006</v>
      </c>
      <c r="CA30" s="10">
        <v>79.436499999999995</v>
      </c>
      <c r="CB30" s="10">
        <v>80.019599999999997</v>
      </c>
      <c r="CC30" s="10">
        <v>80.851699999999994</v>
      </c>
      <c r="CD30" s="10">
        <v>82.03</v>
      </c>
      <c r="CE30" s="10">
        <v>82.768299999999996</v>
      </c>
      <c r="CF30" s="10">
        <v>83.647199999999998</v>
      </c>
      <c r="CG30" s="10">
        <v>84.604799999999997</v>
      </c>
      <c r="CH30" s="10">
        <v>85.549400000000006</v>
      </c>
      <c r="CI30" s="10">
        <v>86.395700000000005</v>
      </c>
      <c r="CJ30" s="10">
        <v>87.071600000000004</v>
      </c>
      <c r="CK30" s="10">
        <v>87.205200000000005</v>
      </c>
      <c r="CL30" s="10">
        <v>87.016000000000005</v>
      </c>
      <c r="CM30" s="10">
        <v>86.742099999999994</v>
      </c>
      <c r="CN30" s="10">
        <v>86.301100000000005</v>
      </c>
      <c r="CO30" s="10">
        <v>85.812399999999997</v>
      </c>
      <c r="CP30" s="10">
        <v>85.415599999999998</v>
      </c>
      <c r="CQ30" s="10">
        <v>84.990799999999993</v>
      </c>
      <c r="CR30" s="10">
        <v>84.728700000000003</v>
      </c>
      <c r="CS30" s="10">
        <v>84.661000000000001</v>
      </c>
      <c r="CT30" s="10">
        <v>84.740300000000005</v>
      </c>
      <c r="CU30" s="10">
        <v>85.170199999999994</v>
      </c>
      <c r="CV30" s="10">
        <v>85.533000000000001</v>
      </c>
      <c r="CW30" s="10">
        <v>86.215400000000002</v>
      </c>
      <c r="CX30" s="10">
        <v>86.814899999999994</v>
      </c>
      <c r="CY30" s="10">
        <v>87.171000000000006</v>
      </c>
      <c r="CZ30" s="10">
        <v>87.742800000000003</v>
      </c>
      <c r="DA30" s="10">
        <v>88.067999999999998</v>
      </c>
      <c r="DB30" s="10">
        <v>88.596400000000003</v>
      </c>
      <c r="DC30" s="10">
        <v>89.262900000000002</v>
      </c>
      <c r="DD30" s="10">
        <v>90.038300000000007</v>
      </c>
      <c r="DE30" s="10">
        <v>90.989599999999996</v>
      </c>
      <c r="DF30" s="10">
        <v>91.963099999999997</v>
      </c>
      <c r="DG30" s="10">
        <v>92.8934</v>
      </c>
      <c r="DH30" s="10">
        <v>93.764600000000002</v>
      </c>
      <c r="DI30" s="10">
        <v>94.620099999999994</v>
      </c>
      <c r="DJ30" s="10">
        <v>95.454099999999997</v>
      </c>
      <c r="DK30" s="10">
        <v>96.628699999999995</v>
      </c>
      <c r="DL30" s="10">
        <v>97.581500000000005</v>
      </c>
      <c r="DM30" s="10">
        <v>98.078699999999998</v>
      </c>
      <c r="DN30" s="10">
        <v>98.392700000000005</v>
      </c>
      <c r="DO30" s="10">
        <v>97.727699999999999</v>
      </c>
      <c r="DP30" s="10">
        <v>97.025000000000006</v>
      </c>
      <c r="DQ30" s="10">
        <v>96.781899999999993</v>
      </c>
      <c r="DR30" s="10">
        <v>96.440899999999999</v>
      </c>
      <c r="DS30" s="10">
        <v>96.624300000000005</v>
      </c>
      <c r="DT30" s="10">
        <v>96.970200000000006</v>
      </c>
      <c r="DU30" s="10">
        <v>97.329899999999995</v>
      </c>
      <c r="DV30" s="10">
        <v>97.870699999999999</v>
      </c>
      <c r="DW30" s="10">
        <v>98.597399999999993</v>
      </c>
      <c r="DX30" s="10">
        <v>99.223100000000002</v>
      </c>
      <c r="DY30" s="10">
        <v>99.577200000000005</v>
      </c>
      <c r="DZ30" s="10">
        <v>99.811999999999998</v>
      </c>
      <c r="EA30" s="10">
        <v>99.769099999999995</v>
      </c>
      <c r="EB30" s="10">
        <v>99.739500000000007</v>
      </c>
      <c r="EC30" s="10">
        <v>99.773399999999995</v>
      </c>
      <c r="ED30" s="10">
        <v>99.854799999999997</v>
      </c>
      <c r="EE30" s="10">
        <v>100.02</v>
      </c>
      <c r="EF30" s="10">
        <v>100.292</v>
      </c>
      <c r="EG30" s="10">
        <v>100.437</v>
      </c>
      <c r="EH30" s="10">
        <v>100.587</v>
      </c>
      <c r="EI30" s="10">
        <v>100.613</v>
      </c>
      <c r="EJ30" s="10">
        <v>100.501</v>
      </c>
      <c r="EK30" s="10">
        <v>100.377</v>
      </c>
      <c r="EL30" s="10">
        <v>100.17</v>
      </c>
      <c r="EM30" s="10">
        <v>100.086</v>
      </c>
      <c r="EN30" s="10">
        <v>99.962500000000006</v>
      </c>
      <c r="EO30" s="10">
        <v>99.965299999999999</v>
      </c>
      <c r="EP30" s="10">
        <v>99.9863</v>
      </c>
      <c r="EQ30" s="10">
        <v>99.800200000000004</v>
      </c>
      <c r="ER30" s="10">
        <v>99.605800000000002</v>
      </c>
      <c r="ES30" s="10">
        <v>99.357699999999994</v>
      </c>
      <c r="ET30" s="10">
        <v>99.05</v>
      </c>
      <c r="EU30" s="10">
        <v>98.936400000000006</v>
      </c>
      <c r="EV30" s="10">
        <v>98.785600000000002</v>
      </c>
      <c r="EW30" s="10">
        <v>98.796000000000006</v>
      </c>
      <c r="EX30" s="10">
        <v>98.910700000000006</v>
      </c>
      <c r="EY30" s="10">
        <v>99.001599999999996</v>
      </c>
      <c r="EZ30" s="10">
        <v>99.274100000000004</v>
      </c>
      <c r="FA30" s="10">
        <v>99.4392</v>
      </c>
      <c r="FB30" s="10">
        <v>99.602900000000005</v>
      </c>
      <c r="FC30" s="10">
        <v>99.792500000000004</v>
      </c>
      <c r="FD30" s="10">
        <v>99.877200000000002</v>
      </c>
      <c r="FE30" s="10">
        <v>99.976600000000005</v>
      </c>
      <c r="FF30" s="10">
        <v>100.07</v>
      </c>
      <c r="FG30" s="10">
        <v>100.111</v>
      </c>
      <c r="FH30" s="10">
        <v>100.111</v>
      </c>
      <c r="FI30" s="10">
        <v>100.14</v>
      </c>
      <c r="FJ30" s="10">
        <v>100.14700000000001</v>
      </c>
    </row>
  </sheetData>
  <sheetProtection algorithmName="SHA-512" hashValue="3XVfOsyQE3T2i6jGa96sviyR1rzN6lobHLYEUWBTrMMeEzVFDizmeGfRO7fjSbTaXUTfzWzysTlCrIahTOK7Yw==" saltValue="yMjwW8frg621fYfiPChnj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topLeftCell="FA1"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6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6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>
        <v>140.64496854823986</v>
      </c>
      <c r="FJ20" s="10">
        <v>140.72380541401802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87.879538585147486</v>
      </c>
      <c r="D21" s="10">
        <v>86.258943260511927</v>
      </c>
      <c r="E21" s="10">
        <v>86.604621800512689</v>
      </c>
      <c r="F21" s="10">
        <v>85.014156177066994</v>
      </c>
      <c r="G21" s="10">
        <v>82.480487431610356</v>
      </c>
      <c r="H21" s="10">
        <v>82.469965948655158</v>
      </c>
      <c r="I21" s="10">
        <v>85.581838007422434</v>
      </c>
      <c r="J21" s="10">
        <v>92.627501243447981</v>
      </c>
      <c r="K21" s="10">
        <v>93.226556222978914</v>
      </c>
      <c r="L21" s="10">
        <v>90.022190764050961</v>
      </c>
      <c r="M21" s="10">
        <v>89.535237402915399</v>
      </c>
      <c r="N21" s="10">
        <v>89.838638711405281</v>
      </c>
      <c r="O21" s="10">
        <v>92.346099399318987</v>
      </c>
      <c r="P21" s="10">
        <v>91.926770478631823</v>
      </c>
      <c r="Q21" s="10">
        <v>92.367142365229356</v>
      </c>
      <c r="R21" s="10">
        <v>92.833913609059948</v>
      </c>
      <c r="S21" s="10">
        <v>91.868519722998045</v>
      </c>
      <c r="T21" s="10">
        <v>89.796744079274589</v>
      </c>
      <c r="U21" s="10">
        <v>87.31654359719937</v>
      </c>
      <c r="V21" s="10">
        <v>88.026361097295009</v>
      </c>
      <c r="W21" s="10">
        <v>85.529900141561768</v>
      </c>
      <c r="X21" s="10">
        <v>85.830623254390332</v>
      </c>
      <c r="Y21" s="10">
        <v>88.437655430998191</v>
      </c>
      <c r="Z21" s="10">
        <v>90.349217584267507</v>
      </c>
      <c r="AA21" s="10">
        <v>90.466006045070202</v>
      </c>
      <c r="AB21" s="10">
        <v>92.049010980602205</v>
      </c>
      <c r="AC21" s="10">
        <v>96.189310173317509</v>
      </c>
      <c r="AD21" s="10">
        <v>95.806710793128516</v>
      </c>
      <c r="AE21" s="10">
        <v>96.595822014768345</v>
      </c>
      <c r="AF21" s="10">
        <v>97.247197459540118</v>
      </c>
      <c r="AG21" s="10">
        <v>96.425565290584231</v>
      </c>
      <c r="AH21" s="10">
        <v>98.53942686612848</v>
      </c>
      <c r="AI21" s="10">
        <v>98.879940314496679</v>
      </c>
      <c r="AJ21" s="10">
        <v>96.257221563301059</v>
      </c>
      <c r="AK21" s="10">
        <v>93.600834066648815</v>
      </c>
      <c r="AL21" s="10">
        <v>93.43574243409725</v>
      </c>
      <c r="AM21" s="10">
        <v>91.30982897807705</v>
      </c>
      <c r="AN21" s="10">
        <v>88.325362512912733</v>
      </c>
      <c r="AO21" s="10">
        <v>89.916210735738616</v>
      </c>
      <c r="AP21" s="10">
        <v>90.278436698932538</v>
      </c>
      <c r="AQ21" s="10">
        <v>91.901901518919544</v>
      </c>
      <c r="AR21" s="10">
        <v>95.04705972376324</v>
      </c>
      <c r="AS21" s="10">
        <v>97.625970845927242</v>
      </c>
      <c r="AT21" s="10">
        <v>98.191261430156473</v>
      </c>
      <c r="AU21" s="10">
        <v>98.011439721467639</v>
      </c>
      <c r="AV21" s="10">
        <v>96.192179668668928</v>
      </c>
      <c r="AW21" s="10">
        <v>93.806098634120218</v>
      </c>
      <c r="AX21" s="10">
        <v>93.711213987833347</v>
      </c>
      <c r="AY21" s="10">
        <v>92.357768680414736</v>
      </c>
      <c r="AZ21" s="10">
        <v>90.351321880858549</v>
      </c>
      <c r="BA21" s="10">
        <v>94.755997245284462</v>
      </c>
      <c r="BB21" s="10">
        <v>96.75651375444771</v>
      </c>
      <c r="BC21" s="10">
        <v>94.29946053487393</v>
      </c>
      <c r="BD21" s="10">
        <v>95.46227570111337</v>
      </c>
      <c r="BE21" s="10">
        <v>97.610666870719669</v>
      </c>
      <c r="BF21" s="10">
        <v>99.039675555725594</v>
      </c>
      <c r="BG21" s="10">
        <v>100.8493706240196</v>
      </c>
      <c r="BH21" s="10">
        <v>100.08225886674063</v>
      </c>
      <c r="BI21" s="10">
        <v>102.33289972070246</v>
      </c>
      <c r="BJ21" s="10">
        <v>102.47924398362474</v>
      </c>
      <c r="BK21" s="10">
        <v>105.33630485518613</v>
      </c>
      <c r="BL21" s="10">
        <v>108.4238818533114</v>
      </c>
      <c r="BM21" s="10">
        <v>107.36312507173737</v>
      </c>
      <c r="BN21" s="10">
        <v>109.80602211424417</v>
      </c>
      <c r="BO21" s="10">
        <v>107.85954776753262</v>
      </c>
      <c r="BP21" s="10">
        <v>104.64571297394498</v>
      </c>
      <c r="BQ21" s="10">
        <v>104.89153307571641</v>
      </c>
      <c r="BR21" s="10">
        <v>100.49450969889429</v>
      </c>
      <c r="BS21" s="10">
        <v>95.470692887477526</v>
      </c>
      <c r="BT21" s="10">
        <v>96.575735547308412</v>
      </c>
      <c r="BU21" s="10">
        <v>96.714427822626931</v>
      </c>
      <c r="BV21" s="10">
        <v>98.328997207024528</v>
      </c>
      <c r="BW21" s="10">
        <v>98.123350040172923</v>
      </c>
      <c r="BX21" s="10">
        <v>95.720625932585989</v>
      </c>
      <c r="BY21" s="10">
        <v>96.196962160921302</v>
      </c>
      <c r="BZ21" s="10">
        <v>98.79194245705321</v>
      </c>
      <c r="CA21" s="10">
        <v>97.75318513984007</v>
      </c>
      <c r="CB21" s="10">
        <v>95.905230133527169</v>
      </c>
      <c r="CC21" s="10">
        <v>95.438554539541641</v>
      </c>
      <c r="CD21" s="10">
        <v>94.718502506025942</v>
      </c>
      <c r="CE21" s="10">
        <v>93.957129739449812</v>
      </c>
      <c r="CF21" s="10">
        <v>94.724911045644106</v>
      </c>
      <c r="CG21" s="10">
        <v>95.217316447947354</v>
      </c>
      <c r="CH21" s="10">
        <v>95.64984504725102</v>
      </c>
      <c r="CI21" s="10">
        <v>96.973638902704977</v>
      </c>
      <c r="CJ21" s="10">
        <v>95.345104640930472</v>
      </c>
      <c r="CK21" s="10">
        <v>97.402150208516659</v>
      </c>
      <c r="CL21" s="10">
        <v>99.388797490148079</v>
      </c>
      <c r="CM21" s="10">
        <v>98.618816237517692</v>
      </c>
      <c r="CN21" s="10">
        <v>100.33860045146727</v>
      </c>
      <c r="CO21" s="10">
        <v>102.24968435551133</v>
      </c>
      <c r="CP21" s="10">
        <v>102.38168114167654</v>
      </c>
      <c r="CQ21" s="10">
        <v>104.26980908290928</v>
      </c>
      <c r="CR21" s="10">
        <v>101.89004093813368</v>
      </c>
      <c r="CS21" s="10">
        <v>99.14106439147568</v>
      </c>
      <c r="CT21" s="10">
        <v>99.476795347591533</v>
      </c>
      <c r="CU21" s="10">
        <v>99.109499942610086</v>
      </c>
      <c r="CV21" s="10">
        <v>99.926349619313612</v>
      </c>
      <c r="CW21" s="10">
        <v>100.08225886674063</v>
      </c>
      <c r="CX21" s="10">
        <v>101.50170256724182</v>
      </c>
      <c r="CY21" s="10">
        <v>100.03634694111796</v>
      </c>
      <c r="CZ21" s="10">
        <v>98.818724413666445</v>
      </c>
      <c r="DA21" s="10">
        <v>96.874163063855832</v>
      </c>
      <c r="DB21" s="10">
        <v>96.607299996174007</v>
      </c>
      <c r="DC21" s="10">
        <v>95.789493821020017</v>
      </c>
      <c r="DD21" s="10">
        <v>96.226613612885942</v>
      </c>
      <c r="DE21" s="10">
        <v>95.509431074721661</v>
      </c>
      <c r="DF21" s="10">
        <v>94.040249454795884</v>
      </c>
      <c r="DG21" s="10">
        <v>92.309561158510917</v>
      </c>
      <c r="DH21" s="10">
        <v>90.755538126028227</v>
      </c>
      <c r="DI21" s="10">
        <v>90.615219803343919</v>
      </c>
      <c r="DJ21" s="10">
        <v>90.563664536863456</v>
      </c>
      <c r="DK21" s="10">
        <v>94.500707808853349</v>
      </c>
      <c r="DL21" s="10">
        <v>94.85576003366873</v>
      </c>
      <c r="DM21" s="10">
        <v>93.523070742625393</v>
      </c>
      <c r="DN21" s="10">
        <v>97.056854267896085</v>
      </c>
      <c r="DO21" s="10">
        <v>99.310364617209316</v>
      </c>
      <c r="DP21" s="10">
        <v>98.455255002486894</v>
      </c>
      <c r="DQ21" s="10">
        <v>98.592034280904457</v>
      </c>
      <c r="DR21" s="10">
        <v>99.737919424570535</v>
      </c>
      <c r="DS21" s="10">
        <v>100</v>
      </c>
      <c r="DT21" s="10">
        <v>100.16834372728316</v>
      </c>
      <c r="DU21" s="10">
        <v>105.08952825496422</v>
      </c>
      <c r="DV21" s="10">
        <v>106.71270612541608</v>
      </c>
      <c r="DW21" s="10">
        <v>108.96143398247695</v>
      </c>
      <c r="DX21" s="10">
        <v>112.6889084439683</v>
      </c>
      <c r="DY21" s="10">
        <v>119.16153345831579</v>
      </c>
      <c r="DZ21" s="10">
        <v>110.88208287102574</v>
      </c>
      <c r="EA21" s="10">
        <v>110.1838390021808</v>
      </c>
      <c r="EB21" s="10">
        <v>109.4674216627769</v>
      </c>
      <c r="EC21" s="10">
        <v>107.32295213681753</v>
      </c>
      <c r="ED21" s="10">
        <v>107.56972873703945</v>
      </c>
      <c r="EE21" s="10">
        <v>106.71940161456939</v>
      </c>
      <c r="EF21" s="10">
        <v>105.94176837433524</v>
      </c>
      <c r="EG21" s="10">
        <v>107.06565405364043</v>
      </c>
      <c r="EH21" s="10">
        <v>108.10536786930405</v>
      </c>
      <c r="EI21" s="10">
        <v>108.95569499177411</v>
      </c>
      <c r="EJ21" s="10">
        <v>108.31005853770517</v>
      </c>
      <c r="EK21" s="10">
        <v>106.98339518689978</v>
      </c>
      <c r="EL21" s="10">
        <v>105.84516203083751</v>
      </c>
      <c r="EM21" s="10">
        <v>113.40054329111989</v>
      </c>
      <c r="EN21" s="10">
        <v>114.48425603550523</v>
      </c>
      <c r="EO21" s="10">
        <v>112.27952710716609</v>
      </c>
      <c r="EP21" s="10">
        <v>110.65061024601141</v>
      </c>
      <c r="EQ21" s="10">
        <v>110.77591154302328</v>
      </c>
      <c r="ER21" s="10">
        <v>110.89356085243141</v>
      </c>
      <c r="ES21" s="10">
        <v>111.24363928530437</v>
      </c>
      <c r="ET21" s="10">
        <v>111.06381757661552</v>
      </c>
      <c r="EU21" s="10">
        <v>111.28381222022421</v>
      </c>
      <c r="EV21" s="10">
        <v>110.62478478784865</v>
      </c>
      <c r="EW21" s="10">
        <v>108.7404828404178</v>
      </c>
      <c r="EX21" s="10">
        <v>105.67299230975244</v>
      </c>
      <c r="EY21" s="10">
        <v>106.29280330565865</v>
      </c>
      <c r="EZ21" s="10">
        <v>104.54528063664537</v>
      </c>
      <c r="FA21" s="10">
        <v>107.31147415541187</v>
      </c>
      <c r="FB21" s="10">
        <v>107.19095535065233</v>
      </c>
      <c r="FC21" s="10">
        <v>106.41140911351724</v>
      </c>
      <c r="FD21" s="10">
        <v>106.15315453188965</v>
      </c>
      <c r="FE21" s="10">
        <v>108.50422772315108</v>
      </c>
      <c r="FF21" s="10">
        <v>107.25504074683398</v>
      </c>
      <c r="FG21" s="10">
        <v>109.84045605846117</v>
      </c>
      <c r="FH21" s="10">
        <v>111.39285304357807</v>
      </c>
      <c r="FI21" s="10">
        <v>112.16857328691128</v>
      </c>
      <c r="FJ21" s="10">
        <v>111.85197229980486</v>
      </c>
    </row>
  </sheetData>
  <sheetProtection algorithmName="SHA-512" hashValue="zGNOnNZEQsRszxQ8IXyvIcZjG5dYt/OYue8+yfVLmt3n3VIHFJFvk3zkMjJI5H3gc7zL//0Oc+Q2phoOlzpYiA==" saltValue="L9GJKnhSZdc5NEb9vgACQ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</row>
    <row r="9" spans="1:166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70.591909932547679</v>
      </c>
      <c r="D9" s="10">
        <v>72.509493160011516</v>
      </c>
      <c r="E9" s="10">
        <v>73.991900105986488</v>
      </c>
      <c r="F9" s="10">
        <v>75.219518358122002</v>
      </c>
      <c r="G9" s="10">
        <v>76.430992974008745</v>
      </c>
      <c r="H9" s="10">
        <v>76.397301907054768</v>
      </c>
      <c r="I9" s="10">
        <v>76.044247601266221</v>
      </c>
      <c r="J9" s="10">
        <v>74.031206350766126</v>
      </c>
      <c r="K9" s="10">
        <v>74.064195520491893</v>
      </c>
      <c r="L9" s="10">
        <v>72.618287230383729</v>
      </c>
      <c r="M9" s="10">
        <v>72.313663833341522</v>
      </c>
      <c r="N9" s="10">
        <v>73.942767300011937</v>
      </c>
      <c r="O9" s="10">
        <v>74.42567259301893</v>
      </c>
      <c r="P9" s="10">
        <v>76.217616216633559</v>
      </c>
      <c r="Q9" s="10">
        <v>78.069923001874059</v>
      </c>
      <c r="R9" s="10">
        <v>79.214717381081073</v>
      </c>
      <c r="S9" s="10">
        <v>80.288620140239075</v>
      </c>
      <c r="T9" s="10">
        <v>81.359013413256037</v>
      </c>
      <c r="U9" s="10">
        <v>81.703644952306092</v>
      </c>
      <c r="V9" s="10">
        <v>82.453973089260273</v>
      </c>
      <c r="W9" s="10">
        <v>82.523460914852848</v>
      </c>
      <c r="X9" s="10">
        <v>82.249019098623577</v>
      </c>
      <c r="Y9" s="10">
        <v>82.291834829544257</v>
      </c>
      <c r="Z9" s="10">
        <v>82.597160123814675</v>
      </c>
      <c r="AA9" s="10">
        <v>82.417474433393465</v>
      </c>
      <c r="AB9" s="10">
        <v>83.551038456949144</v>
      </c>
      <c r="AC9" s="10">
        <v>84.2367920489082</v>
      </c>
      <c r="AD9" s="10">
        <v>85.142941370524525</v>
      </c>
      <c r="AE9" s="10">
        <v>85.75850523966281</v>
      </c>
      <c r="AF9" s="10">
        <v>86.41688483972176</v>
      </c>
      <c r="AG9" s="10">
        <v>87.343389180956123</v>
      </c>
      <c r="AH9" s="10">
        <v>88.42009952902697</v>
      </c>
      <c r="AI9" s="10">
        <v>90.05622196797944</v>
      </c>
      <c r="AJ9" s="10">
        <v>92.416000449214238</v>
      </c>
      <c r="AK9" s="10">
        <v>94.28515276793172</v>
      </c>
      <c r="AL9" s="10">
        <v>96.100960897305413</v>
      </c>
      <c r="AM9" s="10">
        <v>98.342118746973057</v>
      </c>
      <c r="AN9" s="10">
        <v>99.321967277551209</v>
      </c>
      <c r="AO9" s="10">
        <v>100.66539857234105</v>
      </c>
      <c r="AP9" s="10">
        <v>100.98616560563202</v>
      </c>
      <c r="AQ9" s="10">
        <v>101.71684062019639</v>
      </c>
      <c r="AR9" s="10">
        <v>101.26341501077411</v>
      </c>
      <c r="AS9" s="10">
        <v>100.67522513353595</v>
      </c>
      <c r="AT9" s="10">
        <v>99.705905061380918</v>
      </c>
      <c r="AU9" s="10">
        <v>98.744305858736155</v>
      </c>
      <c r="AV9" s="10">
        <v>97.440180808725998</v>
      </c>
      <c r="AW9" s="10">
        <v>97.432459939215704</v>
      </c>
      <c r="AX9" s="10">
        <v>96.028665482800008</v>
      </c>
      <c r="AY9" s="10">
        <v>96.651950221448573</v>
      </c>
      <c r="AZ9" s="10">
        <v>96.618961051722806</v>
      </c>
      <c r="BA9" s="10">
        <v>95.665082718588351</v>
      </c>
      <c r="BB9" s="10">
        <v>95.931803665307342</v>
      </c>
      <c r="BC9" s="10">
        <v>95.33378722687425</v>
      </c>
      <c r="BD9" s="10">
        <v>94.45501189715803</v>
      </c>
      <c r="BE9" s="10">
        <v>95.068470074611682</v>
      </c>
      <c r="BF9" s="10">
        <v>97.58898302110606</v>
      </c>
      <c r="BG9" s="10">
        <v>99.087533603329803</v>
      </c>
      <c r="BH9" s="10">
        <v>102.17798709912896</v>
      </c>
      <c r="BI9" s="10">
        <v>103.2841771307845</v>
      </c>
      <c r="BJ9" s="10">
        <v>102.89392227190095</v>
      </c>
      <c r="BK9" s="10">
        <v>100.50185651816861</v>
      </c>
      <c r="BL9" s="10">
        <v>99.369696289069353</v>
      </c>
      <c r="BM9" s="10">
        <v>98.48390198707105</v>
      </c>
      <c r="BN9" s="10">
        <v>98.207354479157161</v>
      </c>
      <c r="BO9" s="10">
        <v>95.516982403436486</v>
      </c>
      <c r="BP9" s="10">
        <v>93.9707028096946</v>
      </c>
      <c r="BQ9" s="10">
        <v>92.529005902955703</v>
      </c>
      <c r="BR9" s="10">
        <v>90.182563469056859</v>
      </c>
      <c r="BS9" s="10">
        <v>90.934997297695674</v>
      </c>
      <c r="BT9" s="10">
        <v>91.179959430340219</v>
      </c>
      <c r="BU9" s="10">
        <v>90.705476904071716</v>
      </c>
      <c r="BV9" s="10">
        <v>91.668479901172873</v>
      </c>
      <c r="BW9" s="10">
        <v>92.292466537049648</v>
      </c>
      <c r="BX9" s="10">
        <v>92.252458395041799</v>
      </c>
      <c r="BY9" s="10">
        <v>92.787304082936188</v>
      </c>
      <c r="BZ9" s="10">
        <v>89.119189168321981</v>
      </c>
      <c r="CA9" s="10">
        <v>88.359034470172887</v>
      </c>
      <c r="CB9" s="10">
        <v>87.947020797214876</v>
      </c>
      <c r="CC9" s="10">
        <v>87.832611549016988</v>
      </c>
      <c r="CD9" s="10">
        <v>91.004485123288262</v>
      </c>
      <c r="CE9" s="10">
        <v>91.318935081525382</v>
      </c>
      <c r="CF9" s="10">
        <v>91.789908121652829</v>
      </c>
      <c r="CG9" s="10">
        <v>91.398951365541052</v>
      </c>
      <c r="CH9" s="10">
        <v>91.171536663601714</v>
      </c>
      <c r="CI9" s="10">
        <v>89.809154143650289</v>
      </c>
      <c r="CJ9" s="10">
        <v>88.423609015167997</v>
      </c>
      <c r="CK9" s="10">
        <v>88.32885288935995</v>
      </c>
      <c r="CL9" s="10">
        <v>87.722413684188353</v>
      </c>
      <c r="CM9" s="10">
        <v>89.070758259575626</v>
      </c>
      <c r="CN9" s="10">
        <v>89.931284261358456</v>
      </c>
      <c r="CO9" s="10">
        <v>90.047799201240949</v>
      </c>
      <c r="CP9" s="10">
        <v>90.673891528802358</v>
      </c>
      <c r="CQ9" s="10">
        <v>90.559482280604485</v>
      </c>
      <c r="CR9" s="10">
        <v>91.299281959135541</v>
      </c>
      <c r="CS9" s="10">
        <v>91.89027942528655</v>
      </c>
      <c r="CT9" s="10">
        <v>92.948740445423979</v>
      </c>
      <c r="CU9" s="10">
        <v>94.3820145854244</v>
      </c>
      <c r="CV9" s="10">
        <v>94.264095851085486</v>
      </c>
      <c r="CW9" s="10">
        <v>95.835643745042859</v>
      </c>
      <c r="CX9" s="10">
        <v>96.241340342946984</v>
      </c>
      <c r="CY9" s="10">
        <v>96.746004450028437</v>
      </c>
      <c r="CZ9" s="10">
        <v>98.893809968344442</v>
      </c>
      <c r="DA9" s="10">
        <v>98.891002379431598</v>
      </c>
      <c r="DB9" s="10">
        <v>99.418127197815693</v>
      </c>
      <c r="DC9" s="10">
        <v>98.511977876199367</v>
      </c>
      <c r="DD9" s="10">
        <v>98.035389658246245</v>
      </c>
      <c r="DE9" s="10">
        <v>97.225400256894389</v>
      </c>
      <c r="DF9" s="10">
        <v>96.475774017168405</v>
      </c>
      <c r="DG9" s="10">
        <v>96.244147931859814</v>
      </c>
      <c r="DH9" s="10">
        <v>95.050922643906475</v>
      </c>
      <c r="DI9" s="10">
        <v>94.898610945385386</v>
      </c>
      <c r="DJ9" s="10">
        <v>95.223589362045601</v>
      </c>
      <c r="DK9" s="10">
        <v>95.353440349264062</v>
      </c>
      <c r="DL9" s="10">
        <v>95.128833236237554</v>
      </c>
      <c r="DM9" s="10">
        <v>94.923177348372661</v>
      </c>
      <c r="DN9" s="10">
        <v>95.380112443935957</v>
      </c>
      <c r="DO9" s="10">
        <v>95.969706115630544</v>
      </c>
      <c r="DP9" s="10">
        <v>97.049224052614221</v>
      </c>
      <c r="DQ9" s="10">
        <v>99.153511942781336</v>
      </c>
      <c r="DR9" s="10">
        <v>99.261604115925351</v>
      </c>
      <c r="DS9" s="10">
        <v>100</v>
      </c>
      <c r="DT9" s="10">
        <v>101.42906275663117</v>
      </c>
      <c r="DU9" s="10">
        <v>101.77509809013765</v>
      </c>
      <c r="DV9" s="10">
        <v>103.18661341606364</v>
      </c>
      <c r="DW9" s="10">
        <v>104.0710039236055</v>
      </c>
      <c r="DX9" s="10">
        <v>103.92220171122544</v>
      </c>
      <c r="DY9" s="10">
        <v>104.21068147201886</v>
      </c>
      <c r="DZ9" s="10">
        <v>104.44090376287103</v>
      </c>
      <c r="EA9" s="10">
        <v>105.19965466656372</v>
      </c>
      <c r="EB9" s="10">
        <v>106.55010493363561</v>
      </c>
      <c r="EC9" s="10">
        <v>107.62611338447824</v>
      </c>
      <c r="ED9" s="10">
        <v>108.67615163787718</v>
      </c>
      <c r="EE9" s="10">
        <v>108.84039558927783</v>
      </c>
      <c r="EF9" s="10">
        <v>110.44703834464558</v>
      </c>
      <c r="EG9" s="10">
        <v>111.12507106709437</v>
      </c>
      <c r="EH9" s="10">
        <v>112.33724758020931</v>
      </c>
      <c r="EI9" s="10">
        <v>113.75507998118917</v>
      </c>
      <c r="EJ9" s="10">
        <v>113.68699595005299</v>
      </c>
      <c r="EK9" s="10">
        <v>114.64578756378492</v>
      </c>
      <c r="EL9" s="10">
        <v>114.94760337191427</v>
      </c>
      <c r="EM9" s="10">
        <v>115.66002905854526</v>
      </c>
      <c r="EN9" s="10">
        <v>116.11415656519573</v>
      </c>
      <c r="EO9" s="10">
        <v>115.94078794982838</v>
      </c>
      <c r="EP9" s="10">
        <v>116.0853787788392</v>
      </c>
      <c r="EQ9" s="10">
        <v>115.86708874086655</v>
      </c>
      <c r="ER9" s="10">
        <v>115.54421601589095</v>
      </c>
      <c r="ES9" s="10">
        <v>115.9492107165669</v>
      </c>
      <c r="ET9" s="10">
        <v>115.77022692337388</v>
      </c>
      <c r="EU9" s="10">
        <v>116.68128952558767</v>
      </c>
      <c r="EV9" s="10">
        <v>116.92133837763477</v>
      </c>
      <c r="EW9" s="10">
        <v>117.52988327449094</v>
      </c>
      <c r="EX9" s="10">
        <v>118.45007054067142</v>
      </c>
      <c r="EY9" s="10">
        <v>117.69131963697876</v>
      </c>
      <c r="EZ9" s="10">
        <v>118.29916263660674</v>
      </c>
      <c r="FA9" s="10">
        <v>117.60288058622457</v>
      </c>
      <c r="FB9" s="10">
        <v>116.78376652090603</v>
      </c>
      <c r="FC9" s="10">
        <v>116.92133837763477</v>
      </c>
      <c r="FD9" s="10">
        <v>116.61811877504896</v>
      </c>
      <c r="FE9" s="10">
        <v>116.89957956356032</v>
      </c>
      <c r="FF9" s="10">
        <v>117.35791845358001</v>
      </c>
      <c r="FG9" s="10">
        <v>117.59796730562712</v>
      </c>
      <c r="FH9" s="10">
        <v>111.64377311873996</v>
      </c>
      <c r="FI9" s="10">
        <v>117.66043615893761</v>
      </c>
      <c r="FJ9" s="10">
        <v>117.81134406300231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63.782088803411661</v>
      </c>
      <c r="D10" s="10">
        <v>65.559132591911251</v>
      </c>
      <c r="E10" s="10">
        <v>67.276110042645712</v>
      </c>
      <c r="F10" s="10">
        <v>68.825013239680004</v>
      </c>
      <c r="G10" s="10">
        <v>67.90882738244558</v>
      </c>
      <c r="H10" s="10">
        <v>67.972238481478385</v>
      </c>
      <c r="I10" s="10">
        <v>68.1761295537531</v>
      </c>
      <c r="J10" s="10">
        <v>67.756362014661207</v>
      </c>
      <c r="K10" s="10">
        <v>64.703849262758865</v>
      </c>
      <c r="L10" s="10">
        <v>63.60077486969368</v>
      </c>
      <c r="M10" s="10">
        <v>63.237728907099253</v>
      </c>
      <c r="N10" s="10">
        <v>63.76731610781281</v>
      </c>
      <c r="O10" s="10">
        <v>66.817738383922844</v>
      </c>
      <c r="P10" s="10">
        <v>68.488864732279737</v>
      </c>
      <c r="Q10" s="10">
        <v>69.976447306073524</v>
      </c>
      <c r="R10" s="10">
        <v>71.219026117010898</v>
      </c>
      <c r="S10" s="10">
        <v>73.036207040722473</v>
      </c>
      <c r="T10" s="10">
        <v>74.217465228419314</v>
      </c>
      <c r="U10" s="10">
        <v>75.014912060651668</v>
      </c>
      <c r="V10" s="10">
        <v>75.922875379769778</v>
      </c>
      <c r="W10" s="10">
        <v>74.7782702009644</v>
      </c>
      <c r="X10" s="10">
        <v>74.685871170945177</v>
      </c>
      <c r="Y10" s="10">
        <v>74.549990244446306</v>
      </c>
      <c r="Z10" s="10">
        <v>74.609917217158625</v>
      </c>
      <c r="AA10" s="10">
        <v>72.713995038604125</v>
      </c>
      <c r="AB10" s="10">
        <v>73.034813390194273</v>
      </c>
      <c r="AC10" s="10">
        <v>73.13557432338267</v>
      </c>
      <c r="AD10" s="10">
        <v>73.425314268194114</v>
      </c>
      <c r="AE10" s="10">
        <v>74.028904311954733</v>
      </c>
      <c r="AF10" s="10">
        <v>74.556401036875982</v>
      </c>
      <c r="AG10" s="10">
        <v>75.094907600969975</v>
      </c>
      <c r="AH10" s="10">
        <v>75.630348133901947</v>
      </c>
      <c r="AI10" s="10">
        <v>76.08495693619868</v>
      </c>
      <c r="AJ10" s="10">
        <v>77.369205897929035</v>
      </c>
      <c r="AK10" s="10">
        <v>78.560498369428885</v>
      </c>
      <c r="AL10" s="10">
        <v>79.650472447529054</v>
      </c>
      <c r="AM10" s="10">
        <v>80.557599576330247</v>
      </c>
      <c r="AN10" s="10">
        <v>81.44256766173315</v>
      </c>
      <c r="AO10" s="10">
        <v>82.49198650946289</v>
      </c>
      <c r="AP10" s="10">
        <v>83.009867045739611</v>
      </c>
      <c r="AQ10" s="10">
        <v>80.20361234216908</v>
      </c>
      <c r="AR10" s="10">
        <v>79.625386738021575</v>
      </c>
      <c r="AS10" s="10">
        <v>79.339688379741901</v>
      </c>
      <c r="AT10" s="10">
        <v>79.006466538450823</v>
      </c>
      <c r="AU10" s="10">
        <v>74.841960030102854</v>
      </c>
      <c r="AV10" s="10">
        <v>73.644814226384597</v>
      </c>
      <c r="AW10" s="10">
        <v>73.236613986676701</v>
      </c>
      <c r="AX10" s="10">
        <v>72.340914792206718</v>
      </c>
      <c r="AY10" s="10">
        <v>72.889455640103691</v>
      </c>
      <c r="AZ10" s="10">
        <v>72.863673105332111</v>
      </c>
      <c r="BA10" s="10">
        <v>72.585779190010314</v>
      </c>
      <c r="BB10" s="10">
        <v>72.610446804359341</v>
      </c>
      <c r="BC10" s="10">
        <v>76.165370571675439</v>
      </c>
      <c r="BD10" s="10">
        <v>76.536081612174939</v>
      </c>
      <c r="BE10" s="10">
        <v>77.097862140089745</v>
      </c>
      <c r="BF10" s="10">
        <v>78.326086350586735</v>
      </c>
      <c r="BG10" s="10">
        <v>87.44836524793044</v>
      </c>
      <c r="BH10" s="10">
        <v>90.812358892884021</v>
      </c>
      <c r="BI10" s="10">
        <v>93.134320037907287</v>
      </c>
      <c r="BJ10" s="10">
        <v>95.172812665496011</v>
      </c>
      <c r="BK10" s="10">
        <v>92.200574184017611</v>
      </c>
      <c r="BL10" s="10">
        <v>91.918220587005607</v>
      </c>
      <c r="BM10" s="10">
        <v>91.942470106196168</v>
      </c>
      <c r="BN10" s="10">
        <v>92.20085291412326</v>
      </c>
      <c r="BO10" s="10">
        <v>85.630626864007581</v>
      </c>
      <c r="BP10" s="10">
        <v>83.992669398221707</v>
      </c>
      <c r="BQ10" s="10">
        <v>82.330183683139609</v>
      </c>
      <c r="BR10" s="10">
        <v>80.354126599213984</v>
      </c>
      <c r="BS10" s="10">
        <v>79.945508264347637</v>
      </c>
      <c r="BT10" s="10">
        <v>79.707333389079352</v>
      </c>
      <c r="BU10" s="10">
        <v>78.996153524542194</v>
      </c>
      <c r="BV10" s="10">
        <v>78.810101179028351</v>
      </c>
      <c r="BW10" s="10">
        <v>81.528834629428331</v>
      </c>
      <c r="BX10" s="10">
        <v>81.672519998885079</v>
      </c>
      <c r="BY10" s="10">
        <v>82.063996432254655</v>
      </c>
      <c r="BZ10" s="10">
        <v>80.688742091033262</v>
      </c>
      <c r="CA10" s="10">
        <v>78.958943055439406</v>
      </c>
      <c r="CB10" s="10">
        <v>78.320233018368313</v>
      </c>
      <c r="CC10" s="10">
        <v>77.70159154890321</v>
      </c>
      <c r="CD10" s="10">
        <v>78.383504752348301</v>
      </c>
      <c r="CE10" s="10">
        <v>77.225102433313836</v>
      </c>
      <c r="CF10" s="10">
        <v>77.264124648103248</v>
      </c>
      <c r="CG10" s="10">
        <v>76.907907573096963</v>
      </c>
      <c r="CH10" s="10">
        <v>76.632382863673115</v>
      </c>
      <c r="CI10" s="10">
        <v>74.621205786436988</v>
      </c>
      <c r="CJ10" s="10">
        <v>73.658053906402429</v>
      </c>
      <c r="CK10" s="10">
        <v>73.464754578141992</v>
      </c>
      <c r="CL10" s="10">
        <v>73.19494383588372</v>
      </c>
      <c r="CM10" s="10">
        <v>71.94832343841459</v>
      </c>
      <c r="CN10" s="10">
        <v>72.207821166764219</v>
      </c>
      <c r="CO10" s="10">
        <v>72.187195138946961</v>
      </c>
      <c r="CP10" s="10">
        <v>72.332970984195995</v>
      </c>
      <c r="CQ10" s="10">
        <v>81.220559132591902</v>
      </c>
      <c r="CR10" s="10">
        <v>83.140591465284174</v>
      </c>
      <c r="CS10" s="10">
        <v>84.936588900967209</v>
      </c>
      <c r="CT10" s="10">
        <v>86.909440588677995</v>
      </c>
      <c r="CU10" s="10">
        <v>90.268835186888538</v>
      </c>
      <c r="CV10" s="10">
        <v>91.233380717451297</v>
      </c>
      <c r="CW10" s="10">
        <v>92.8534994564763</v>
      </c>
      <c r="CX10" s="10">
        <v>93.973437020932622</v>
      </c>
      <c r="CY10" s="10">
        <v>94.820637177021482</v>
      </c>
      <c r="CZ10" s="10">
        <v>96.394765448616113</v>
      </c>
      <c r="DA10" s="10">
        <v>97.061905956462354</v>
      </c>
      <c r="DB10" s="10">
        <v>97.8816511971458</v>
      </c>
      <c r="DC10" s="10">
        <v>96.644646988321213</v>
      </c>
      <c r="DD10" s="10">
        <v>96.267525155392036</v>
      </c>
      <c r="DE10" s="10">
        <v>95.637873846754189</v>
      </c>
      <c r="DF10" s="10">
        <v>95.032472057306904</v>
      </c>
      <c r="DG10" s="10">
        <v>93.797837054380238</v>
      </c>
      <c r="DH10" s="10">
        <v>92.85851659837779</v>
      </c>
      <c r="DI10" s="10">
        <v>92.441536360342283</v>
      </c>
      <c r="DJ10" s="10">
        <v>92.272486551272408</v>
      </c>
      <c r="DK10" s="10">
        <v>91.29832483206512</v>
      </c>
      <c r="DL10" s="10">
        <v>90.928728711988185</v>
      </c>
      <c r="DM10" s="10">
        <v>90.783510326950406</v>
      </c>
      <c r="DN10" s="10">
        <v>91.040917579507763</v>
      </c>
      <c r="DO10" s="10">
        <v>93.49583298492071</v>
      </c>
      <c r="DP10" s="10">
        <v>94.842796220419771</v>
      </c>
      <c r="DQ10" s="10">
        <v>96.476990829779524</v>
      </c>
      <c r="DR10" s="10">
        <v>97.195975137274587</v>
      </c>
      <c r="DS10" s="10">
        <v>100</v>
      </c>
      <c r="DT10" s="10">
        <v>101.35936672519999</v>
      </c>
      <c r="DU10" s="10">
        <v>102.1796694260947</v>
      </c>
      <c r="DV10" s="10">
        <v>103.44566156590574</v>
      </c>
      <c r="DW10" s="10">
        <v>105.22005741840177</v>
      </c>
      <c r="DX10" s="10">
        <v>105.65390082782842</v>
      </c>
      <c r="DY10" s="10">
        <v>106.458873372913</v>
      </c>
      <c r="DZ10" s="10">
        <v>107.30537670373776</v>
      </c>
      <c r="EA10" s="10">
        <v>106.71488697494216</v>
      </c>
      <c r="EB10" s="10">
        <v>107.71469186386821</v>
      </c>
      <c r="EC10" s="10">
        <v>108.54168408729828</v>
      </c>
      <c r="ED10" s="10">
        <v>109.33035092120301</v>
      </c>
      <c r="EE10" s="10">
        <v>110.23984725590211</v>
      </c>
      <c r="EF10" s="10">
        <v>111.44507623268389</v>
      </c>
      <c r="EG10" s="10">
        <v>112.25381163419461</v>
      </c>
      <c r="EH10" s="10">
        <v>113.33403015859744</v>
      </c>
      <c r="EI10" s="10">
        <v>113.09237115700867</v>
      </c>
      <c r="EJ10" s="10">
        <v>113.38378348245395</v>
      </c>
      <c r="EK10" s="10">
        <v>114.19405189954568</v>
      </c>
      <c r="EL10" s="10">
        <v>114.72698386152689</v>
      </c>
      <c r="EM10" s="10">
        <v>115.19176631267945</v>
      </c>
      <c r="EN10" s="10">
        <v>115.64985924129665</v>
      </c>
      <c r="EO10" s="10">
        <v>115.72316525907962</v>
      </c>
      <c r="EP10" s="10">
        <v>115.9440588677983</v>
      </c>
      <c r="EQ10" s="10">
        <v>117.14747609889345</v>
      </c>
      <c r="ER10" s="10">
        <v>117.25659893525101</v>
      </c>
      <c r="ES10" s="10">
        <v>117.76667502856984</v>
      </c>
      <c r="ET10" s="10">
        <v>118.01781085375032</v>
      </c>
      <c r="EU10" s="10">
        <v>118.26169969618418</v>
      </c>
      <c r="EV10" s="10">
        <v>118.53597012013269</v>
      </c>
      <c r="EW10" s="10">
        <v>118.90027036820247</v>
      </c>
      <c r="EX10" s="10">
        <v>119.35906012208378</v>
      </c>
      <c r="EY10" s="10">
        <v>117.30509797363213</v>
      </c>
      <c r="EZ10" s="10">
        <v>117.27973353401902</v>
      </c>
      <c r="FA10" s="10">
        <v>116.66973269782869</v>
      </c>
      <c r="FB10" s="10">
        <v>116.00091980934862</v>
      </c>
      <c r="FC10" s="10">
        <v>114.72489338573459</v>
      </c>
      <c r="FD10" s="10">
        <v>114.15126682833015</v>
      </c>
      <c r="FE10" s="10">
        <v>114.37954678484826</v>
      </c>
      <c r="FF10" s="10">
        <v>114.60838420157762</v>
      </c>
      <c r="FG10" s="10">
        <v>114.72294227499513</v>
      </c>
      <c r="FH10" s="10">
        <v>107.83956295119437</v>
      </c>
      <c r="FI10" s="10">
        <v>113.66293168325112</v>
      </c>
      <c r="FJ10" s="10">
        <v>113.77665356635171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90.57010451325354</v>
      </c>
      <c r="D11" s="10">
        <v>93.302999827214208</v>
      </c>
      <c r="E11" s="10">
        <v>95.963236499448399</v>
      </c>
      <c r="F11" s="10">
        <v>98.394642754294168</v>
      </c>
      <c r="G11" s="10">
        <v>101.64833217404401</v>
      </c>
      <c r="H11" s="10">
        <v>102.59732492147107</v>
      </c>
      <c r="I11" s="10">
        <v>103.77381896479156</v>
      </c>
      <c r="J11" s="10">
        <v>104.0170481983758</v>
      </c>
      <c r="K11" s="10">
        <v>100.82981485337574</v>
      </c>
      <c r="L11" s="10">
        <v>99.519744099808165</v>
      </c>
      <c r="M11" s="10">
        <v>99.358255838166158</v>
      </c>
      <c r="N11" s="10">
        <v>100.59677555125313</v>
      </c>
      <c r="O11" s="10">
        <v>102.04994838578195</v>
      </c>
      <c r="P11" s="10">
        <v>104.16524524506785</v>
      </c>
      <c r="Q11" s="10">
        <v>105.98503409196634</v>
      </c>
      <c r="R11" s="10">
        <v>107.41583338132938</v>
      </c>
      <c r="S11" s="10">
        <v>106.13168049691421</v>
      </c>
      <c r="T11" s="10">
        <v>107.11766712595197</v>
      </c>
      <c r="U11" s="10">
        <v>107.53235303239069</v>
      </c>
      <c r="V11" s="10">
        <v>108.09656510701645</v>
      </c>
      <c r="W11" s="10">
        <v>112.05712564185492</v>
      </c>
      <c r="X11" s="10">
        <v>112.64348974139726</v>
      </c>
      <c r="Y11" s="10">
        <v>113.16361928643897</v>
      </c>
      <c r="Z11" s="10">
        <v>113.98435180959892</v>
      </c>
      <c r="AA11" s="10">
        <v>119.59302299823227</v>
      </c>
      <c r="AB11" s="10">
        <v>121.70964897901317</v>
      </c>
      <c r="AC11" s="10">
        <v>123.49355154554678</v>
      </c>
      <c r="AD11" s="10">
        <v>125.62701306526429</v>
      </c>
      <c r="AE11" s="10">
        <v>130.21979239122248</v>
      </c>
      <c r="AF11" s="10">
        <v>132.14967680195647</v>
      </c>
      <c r="AG11" s="10">
        <v>134.11810573604532</v>
      </c>
      <c r="AH11" s="10">
        <v>136.10159804707749</v>
      </c>
      <c r="AI11" s="10">
        <v>144.35344884875926</v>
      </c>
      <c r="AJ11" s="10">
        <v>148.37138312813175</v>
      </c>
      <c r="AK11" s="10">
        <v>152.28631049164204</v>
      </c>
      <c r="AL11" s="10">
        <v>156.06899026640025</v>
      </c>
      <c r="AM11" s="10">
        <v>162.34510196577071</v>
      </c>
      <c r="AN11" s="10">
        <v>165.34825198371382</v>
      </c>
      <c r="AO11" s="10">
        <v>168.72134081776414</v>
      </c>
      <c r="AP11" s="10">
        <v>171.04464519101691</v>
      </c>
      <c r="AQ11" s="10">
        <v>173.7128565922211</v>
      </c>
      <c r="AR11" s="10">
        <v>174.12953618090231</v>
      </c>
      <c r="AS11" s="10">
        <v>175.19239033640065</v>
      </c>
      <c r="AT11" s="10">
        <v>176.15866166326265</v>
      </c>
      <c r="AU11" s="10">
        <v>165.97892013308936</v>
      </c>
      <c r="AV11" s="10">
        <v>163.53200746080199</v>
      </c>
      <c r="AW11" s="10">
        <v>162.83200347343751</v>
      </c>
      <c r="AX11" s="10">
        <v>161.0461072246614</v>
      </c>
      <c r="AY11" s="10">
        <v>152.35165896514599</v>
      </c>
      <c r="AZ11" s="10">
        <v>151.01434122093099</v>
      </c>
      <c r="BA11" s="10">
        <v>149.1633180189001</v>
      </c>
      <c r="BB11" s="10">
        <v>147.9595769849322</v>
      </c>
      <c r="BC11" s="10">
        <v>137.11815447050014</v>
      </c>
      <c r="BD11" s="10">
        <v>135.13510519996632</v>
      </c>
      <c r="BE11" s="10">
        <v>133.54281764896129</v>
      </c>
      <c r="BF11" s="10">
        <v>133.1234798172901</v>
      </c>
      <c r="BG11" s="10">
        <v>120.70439008829797</v>
      </c>
      <c r="BH11" s="10">
        <v>120.91040392002232</v>
      </c>
      <c r="BI11" s="10">
        <v>119.58039634402982</v>
      </c>
      <c r="BJ11" s="10">
        <v>117.79427857500453</v>
      </c>
      <c r="BK11" s="10">
        <v>112.350861492249</v>
      </c>
      <c r="BL11" s="10">
        <v>110.8852835237669</v>
      </c>
      <c r="BM11" s="10">
        <v>109.80293558634193</v>
      </c>
      <c r="BN11" s="10">
        <v>109.01210829681942</v>
      </c>
      <c r="BO11" s="10">
        <v>108.54270688883669</v>
      </c>
      <c r="BP11" s="10">
        <v>107.25633880192989</v>
      </c>
      <c r="BQ11" s="10">
        <v>105.91193240974157</v>
      </c>
      <c r="BR11" s="10">
        <v>104.13999193666292</v>
      </c>
      <c r="BS11" s="10">
        <v>105.25468183046614</v>
      </c>
      <c r="BT11" s="10">
        <v>105.34107472764084</v>
      </c>
      <c r="BU11" s="10">
        <v>104.79990075892837</v>
      </c>
      <c r="BV11" s="10">
        <v>104.94854084611876</v>
      </c>
      <c r="BW11" s="10">
        <v>101.7812443235436</v>
      </c>
      <c r="BX11" s="10">
        <v>101.0841200994183</v>
      </c>
      <c r="BY11" s="10">
        <v>100.69823182537114</v>
      </c>
      <c r="BZ11" s="10">
        <v>98.141666629746609</v>
      </c>
      <c r="CA11" s="10">
        <v>98.216097433466388</v>
      </c>
      <c r="CB11" s="10">
        <v>97.554859489705947</v>
      </c>
      <c r="CC11" s="10">
        <v>96.91621661136044</v>
      </c>
      <c r="CD11" s="10">
        <v>97.897551315165714</v>
      </c>
      <c r="CE11" s="10">
        <v>109.67135255833736</v>
      </c>
      <c r="CF11" s="10">
        <v>112.1430754985313</v>
      </c>
      <c r="CG11" s="10">
        <v>114.09489041393275</v>
      </c>
      <c r="CH11" s="10">
        <v>116.19844670001285</v>
      </c>
      <c r="CI11" s="10">
        <v>109.76350498199039</v>
      </c>
      <c r="CJ11" s="10">
        <v>108.37678822221139</v>
      </c>
      <c r="CK11" s="10">
        <v>108.12248297616884</v>
      </c>
      <c r="CL11" s="10">
        <v>107.75520240305165</v>
      </c>
      <c r="CM11" s="10">
        <v>112.76687652018269</v>
      </c>
      <c r="CN11" s="10">
        <v>114.24995458834893</v>
      </c>
      <c r="CO11" s="10">
        <v>115.30859985911313</v>
      </c>
      <c r="CP11" s="10">
        <v>116.64170871859396</v>
      </c>
      <c r="CQ11" s="10">
        <v>101.93653001820897</v>
      </c>
      <c r="CR11" s="10">
        <v>100.75471948890848</v>
      </c>
      <c r="CS11" s="10">
        <v>99.38949019329857</v>
      </c>
      <c r="CT11" s="10">
        <v>98.210116386738918</v>
      </c>
      <c r="CU11" s="10">
        <v>100.04319644858737</v>
      </c>
      <c r="CV11" s="10">
        <v>99.963670679136769</v>
      </c>
      <c r="CW11" s="10">
        <v>100.59566795000731</v>
      </c>
      <c r="CX11" s="10">
        <v>100.65702905902627</v>
      </c>
      <c r="CY11" s="10">
        <v>103.69540079658681</v>
      </c>
      <c r="CZ11" s="10">
        <v>105.48284768710707</v>
      </c>
      <c r="DA11" s="10">
        <v>106.28032058410459</v>
      </c>
      <c r="DB11" s="10">
        <v>107.24570582996992</v>
      </c>
      <c r="DC11" s="10">
        <v>105.52648717619277</v>
      </c>
      <c r="DD11" s="10">
        <v>105.07458586789417</v>
      </c>
      <c r="DE11" s="10">
        <v>104.34733488988228</v>
      </c>
      <c r="DF11" s="10">
        <v>103.64710938226862</v>
      </c>
      <c r="DG11" s="10">
        <v>103.88258540713207</v>
      </c>
      <c r="DH11" s="10">
        <v>103.07381497742708</v>
      </c>
      <c r="DI11" s="10">
        <v>102.84055415505532</v>
      </c>
      <c r="DJ11" s="10">
        <v>102.88175692140018</v>
      </c>
      <c r="DK11" s="10">
        <v>104.59300084620733</v>
      </c>
      <c r="DL11" s="10">
        <v>104.66078604245214</v>
      </c>
      <c r="DM11" s="10">
        <v>104.98774993022111</v>
      </c>
      <c r="DN11" s="10">
        <v>105.78212154373033</v>
      </c>
      <c r="DO11" s="10">
        <v>99.813922990700576</v>
      </c>
      <c r="DP11" s="10">
        <v>100.09525370714137</v>
      </c>
      <c r="DQ11" s="10">
        <v>100.66544682849458</v>
      </c>
      <c r="DR11" s="10">
        <v>100.2531976447967</v>
      </c>
      <c r="DS11" s="10">
        <v>100</v>
      </c>
      <c r="DT11" s="10">
        <v>100.61139588769809</v>
      </c>
      <c r="DU11" s="10">
        <v>100.67320003721541</v>
      </c>
      <c r="DV11" s="10">
        <v>101.16896235484884</v>
      </c>
      <c r="DW11" s="10">
        <v>101.69795270985719</v>
      </c>
      <c r="DX11" s="10">
        <v>101.75156061015538</v>
      </c>
      <c r="DY11" s="10">
        <v>102.16004394961742</v>
      </c>
      <c r="DZ11" s="10">
        <v>102.6035274884477</v>
      </c>
      <c r="EA11" s="10">
        <v>106.24952926947051</v>
      </c>
      <c r="EB11" s="10">
        <v>107.83273449025974</v>
      </c>
      <c r="EC11" s="10">
        <v>109.25666665189864</v>
      </c>
      <c r="ED11" s="10">
        <v>110.65423790388678</v>
      </c>
      <c r="EE11" s="10">
        <v>112.81694009649424</v>
      </c>
      <c r="EF11" s="10">
        <v>114.39372123005765</v>
      </c>
      <c r="EG11" s="10">
        <v>115.57243047586981</v>
      </c>
      <c r="EH11" s="10">
        <v>117.03667932285691</v>
      </c>
      <c r="EI11" s="10">
        <v>118.83963263081878</v>
      </c>
      <c r="EJ11" s="10">
        <v>119.5504911103924</v>
      </c>
      <c r="EK11" s="10">
        <v>120.81182740914346</v>
      </c>
      <c r="EL11" s="10">
        <v>121.78718106622127</v>
      </c>
      <c r="EM11" s="10">
        <v>120.77749177052274</v>
      </c>
      <c r="EN11" s="10">
        <v>121.12461400096583</v>
      </c>
      <c r="EO11" s="10">
        <v>121.06790481717933</v>
      </c>
      <c r="EP11" s="10">
        <v>121.16581676731069</v>
      </c>
      <c r="EQ11" s="10">
        <v>118.86532897972204</v>
      </c>
      <c r="ER11" s="10">
        <v>118.42782648761923</v>
      </c>
      <c r="ES11" s="10">
        <v>118.39637061223765</v>
      </c>
      <c r="ET11" s="10">
        <v>118.10219172134524</v>
      </c>
      <c r="EU11" s="10">
        <v>119.63156752158714</v>
      </c>
      <c r="EV11" s="10">
        <v>119.97868975203023</v>
      </c>
      <c r="EW11" s="10">
        <v>120.41752136562802</v>
      </c>
      <c r="EX11" s="10">
        <v>120.95204972686552</v>
      </c>
      <c r="EY11" s="10">
        <v>122.83342120303216</v>
      </c>
      <c r="EZ11" s="10">
        <v>123.42864611254114</v>
      </c>
      <c r="FA11" s="10">
        <v>123.41247513435204</v>
      </c>
      <c r="FB11" s="10">
        <v>123.33051264216061</v>
      </c>
      <c r="FC11" s="10">
        <v>120.24717229401941</v>
      </c>
      <c r="FD11" s="10">
        <v>119.64596633778292</v>
      </c>
      <c r="FE11" s="10">
        <v>119.76558727233255</v>
      </c>
      <c r="FF11" s="10">
        <v>120.00527218193014</v>
      </c>
      <c r="FG11" s="10">
        <v>119.16526739709276</v>
      </c>
      <c r="FH11" s="10">
        <v>112.96868146717291</v>
      </c>
      <c r="FI11" s="10">
        <v>118.84295543455627</v>
      </c>
      <c r="FJ11" s="10">
        <v>118.96169028810924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54.43351776183308</v>
      </c>
      <c r="D12" s="10">
        <v>55.304698039062352</v>
      </c>
      <c r="E12" s="10">
        <v>54.049932550000989</v>
      </c>
      <c r="F12" s="10">
        <v>52.252438952863208</v>
      </c>
      <c r="G12" s="10">
        <v>55.830221509706931</v>
      </c>
      <c r="H12" s="10">
        <v>53.790298930575389</v>
      </c>
      <c r="I12" s="10">
        <v>49.172026823593818</v>
      </c>
      <c r="J12" s="10">
        <v>38.706015757883833</v>
      </c>
      <c r="K12" s="10">
        <v>53.08256270894838</v>
      </c>
      <c r="L12" s="10">
        <v>50.433439558935653</v>
      </c>
      <c r="M12" s="10">
        <v>50.039687970439317</v>
      </c>
      <c r="N12" s="10">
        <v>55.441944124029796</v>
      </c>
      <c r="O12" s="10">
        <v>47.008934681029935</v>
      </c>
      <c r="P12" s="10">
        <v>48.569082484506055</v>
      </c>
      <c r="Q12" s="10">
        <v>51.502082152143736</v>
      </c>
      <c r="R12" s="10">
        <v>51.867680697569853</v>
      </c>
      <c r="S12" s="10">
        <v>55.021212535924455</v>
      </c>
      <c r="T12" s="10">
        <v>55.926020059043189</v>
      </c>
      <c r="U12" s="10">
        <v>54.876146161215274</v>
      </c>
      <c r="V12" s="10">
        <v>55.515063833115022</v>
      </c>
      <c r="W12" s="10">
        <v>52.122231128663323</v>
      </c>
      <c r="X12" s="10">
        <v>49.819155799722388</v>
      </c>
      <c r="Y12" s="10">
        <v>49.521593775049368</v>
      </c>
      <c r="Z12" s="10">
        <v>49.604097831824674</v>
      </c>
      <c r="AA12" s="10">
        <v>44.023539072122624</v>
      </c>
      <c r="AB12" s="10">
        <v>45.700600207237684</v>
      </c>
      <c r="AC12" s="10">
        <v>46.087313534966476</v>
      </c>
      <c r="AD12" s="10">
        <v>46.559268020880182</v>
      </c>
      <c r="AE12" s="10">
        <v>40.186513910340373</v>
      </c>
      <c r="AF12" s="10">
        <v>38.967917261334541</v>
      </c>
      <c r="AG12" s="10">
        <v>39.145242331228374</v>
      </c>
      <c r="AH12" s="10">
        <v>40.139592171889973</v>
      </c>
      <c r="AI12" s="10">
        <v>33.414416704138894</v>
      </c>
      <c r="AJ12" s="10">
        <v>35.864357074429606</v>
      </c>
      <c r="AK12" s="10">
        <v>36.022561535904913</v>
      </c>
      <c r="AL12" s="10">
        <v>36.404152573852869</v>
      </c>
      <c r="AM12" s="10">
        <v>35.264501749789837</v>
      </c>
      <c r="AN12" s="10">
        <v>32.938943087841402</v>
      </c>
      <c r="AO12" s="10">
        <v>31.524682789497348</v>
      </c>
      <c r="AP12" s="10">
        <v>27.758001133942017</v>
      </c>
      <c r="AQ12" s="10">
        <v>34.993020391405508</v>
      </c>
      <c r="AR12" s="10">
        <v>33.352167197794678</v>
      </c>
      <c r="AS12" s="10">
        <v>29.00170091301883</v>
      </c>
      <c r="AT12" s="10">
        <v>22.831570509687388</v>
      </c>
      <c r="AU12" s="10">
        <v>47.12819409959139</v>
      </c>
      <c r="AV12" s="10">
        <v>47.541496412442093</v>
      </c>
      <c r="AW12" s="10">
        <v>49.879372030733748</v>
      </c>
      <c r="AX12" s="10">
        <v>47.724100177911602</v>
      </c>
      <c r="AY12" s="10">
        <v>65.001857318813677</v>
      </c>
      <c r="AZ12" s="10">
        <v>67.252927720972068</v>
      </c>
      <c r="BA12" s="10">
        <v>65.987604840759346</v>
      </c>
      <c r="BB12" s="10">
        <v>69.526285948894412</v>
      </c>
      <c r="BC12" s="10">
        <v>75.358658038280325</v>
      </c>
      <c r="BD12" s="10">
        <v>72.922637783729897</v>
      </c>
      <c r="BE12" s="10">
        <v>77.576883223523424</v>
      </c>
      <c r="BF12" s="10">
        <v>88.909656102758618</v>
      </c>
      <c r="BG12" s="10">
        <v>93.587753426264456</v>
      </c>
      <c r="BH12" s="10">
        <v>101.00021505796791</v>
      </c>
      <c r="BI12" s="10">
        <v>102.99712604351991</v>
      </c>
      <c r="BJ12" s="10">
        <v>98.256466402080207</v>
      </c>
      <c r="BK12" s="10">
        <v>102.8763025670101</v>
      </c>
      <c r="BL12" s="10">
        <v>99.949950145652906</v>
      </c>
      <c r="BM12" s="10">
        <v>96.857807581770913</v>
      </c>
      <c r="BN12" s="10">
        <v>95.987018319028721</v>
      </c>
      <c r="BO12" s="10">
        <v>100.26276173532229</v>
      </c>
      <c r="BP12" s="10">
        <v>98.515317992531635</v>
      </c>
      <c r="BQ12" s="10">
        <v>97.520186122895865</v>
      </c>
      <c r="BR12" s="10">
        <v>93.122837201118315</v>
      </c>
      <c r="BS12" s="10">
        <v>96.492209036344818</v>
      </c>
      <c r="BT12" s="10">
        <v>98.37298871923204</v>
      </c>
      <c r="BU12" s="10">
        <v>98.678762048133891</v>
      </c>
      <c r="BV12" s="10">
        <v>104.30272341590256</v>
      </c>
      <c r="BW12" s="10">
        <v>105.74282977184306</v>
      </c>
      <c r="BX12" s="10">
        <v>106.3461651254179</v>
      </c>
      <c r="BY12" s="10">
        <v>108.9104381317328</v>
      </c>
      <c r="BZ12" s="10">
        <v>96.84646816164539</v>
      </c>
      <c r="CA12" s="10">
        <v>97.335236270503827</v>
      </c>
      <c r="CB12" s="10">
        <v>97.996050753680436</v>
      </c>
      <c r="CC12" s="10">
        <v>100.22405130110073</v>
      </c>
      <c r="CD12" s="10">
        <v>114.24778588046686</v>
      </c>
      <c r="CE12" s="10">
        <v>98.46800523959412</v>
      </c>
      <c r="CF12" s="10">
        <v>96.61772468669966</v>
      </c>
      <c r="CG12" s="10">
        <v>91.992805333437602</v>
      </c>
      <c r="CH12" s="10">
        <v>87.787053510332555</v>
      </c>
      <c r="CI12" s="10">
        <v>97.19994525797182</v>
      </c>
      <c r="CJ12" s="10">
        <v>94.63176210678607</v>
      </c>
      <c r="CK12" s="10">
        <v>95.093941230522589</v>
      </c>
      <c r="CL12" s="10">
        <v>93.119709085221615</v>
      </c>
      <c r="CM12" s="10">
        <v>95.283974271246763</v>
      </c>
      <c r="CN12" s="10">
        <v>96.731900916928964</v>
      </c>
      <c r="CO12" s="10">
        <v>95.571760933742596</v>
      </c>
      <c r="CP12" s="10">
        <v>96.296701792801443</v>
      </c>
      <c r="CQ12" s="10">
        <v>96.67754990322392</v>
      </c>
      <c r="CR12" s="10">
        <v>97.498680326106097</v>
      </c>
      <c r="CS12" s="10">
        <v>98.161058867231034</v>
      </c>
      <c r="CT12" s="10">
        <v>100.60450839703611</v>
      </c>
      <c r="CU12" s="10">
        <v>95.928366145965725</v>
      </c>
      <c r="CV12" s="10">
        <v>92.706406772370926</v>
      </c>
      <c r="CW12" s="10">
        <v>95.798940350739997</v>
      </c>
      <c r="CX12" s="10">
        <v>94.810846741871785</v>
      </c>
      <c r="CY12" s="10">
        <v>89.879372030733748</v>
      </c>
      <c r="CZ12" s="10">
        <v>94.274374865588783</v>
      </c>
      <c r="DA12" s="10">
        <v>90.978513753934593</v>
      </c>
      <c r="DB12" s="10">
        <v>89.911435218674868</v>
      </c>
      <c r="DC12" s="10">
        <v>91.369919255508421</v>
      </c>
      <c r="DD12" s="10">
        <v>90.570294629416026</v>
      </c>
      <c r="DE12" s="10">
        <v>89.10907349117285</v>
      </c>
      <c r="DF12" s="10">
        <v>87.86760249467244</v>
      </c>
      <c r="DG12" s="10">
        <v>89.624430585153192</v>
      </c>
      <c r="DH12" s="10">
        <v>87.040997868971061</v>
      </c>
      <c r="DI12" s="10">
        <v>87.775323075719967</v>
      </c>
      <c r="DJ12" s="10">
        <v>89.984554927760087</v>
      </c>
      <c r="DK12" s="10">
        <v>90.419754051887637</v>
      </c>
      <c r="DL12" s="10">
        <v>90.087000723376804</v>
      </c>
      <c r="DM12" s="10">
        <v>88.771236974329909</v>
      </c>
      <c r="DN12" s="10">
        <v>89.193923634870671</v>
      </c>
      <c r="DO12" s="10">
        <v>96.123091360534914</v>
      </c>
      <c r="DP12" s="10">
        <v>97.863496842558035</v>
      </c>
      <c r="DQ12" s="10">
        <v>103.99303994212987</v>
      </c>
      <c r="DR12" s="10">
        <v>103.30524545934429</v>
      </c>
      <c r="DS12" s="10">
        <v>100</v>
      </c>
      <c r="DT12" s="10">
        <v>103.06594459324718</v>
      </c>
      <c r="DU12" s="10">
        <v>102.58538778861757</v>
      </c>
      <c r="DV12" s="10">
        <v>106.02162310113592</v>
      </c>
      <c r="DW12" s="10">
        <v>105.03626659367731</v>
      </c>
      <c r="DX12" s="10">
        <v>102.89624430585154</v>
      </c>
      <c r="DY12" s="10">
        <v>101.52104635476746</v>
      </c>
      <c r="DZ12" s="10">
        <v>99.647695947134835</v>
      </c>
      <c r="EA12" s="10">
        <v>99.094410447907094</v>
      </c>
      <c r="EB12" s="10">
        <v>101.01976578232225</v>
      </c>
      <c r="EC12" s="10">
        <v>102.17990576550862</v>
      </c>
      <c r="ED12" s="10">
        <v>103.34786603843673</v>
      </c>
      <c r="EE12" s="10">
        <v>97.893213943576612</v>
      </c>
      <c r="EF12" s="10">
        <v>100.67919216406969</v>
      </c>
      <c r="EG12" s="10">
        <v>100.10557391151345</v>
      </c>
      <c r="EH12" s="10">
        <v>101.24459911239711</v>
      </c>
      <c r="EI12" s="10">
        <v>106.6382529472717</v>
      </c>
      <c r="EJ12" s="10">
        <v>104.18815617118615</v>
      </c>
      <c r="EK12" s="10">
        <v>105.02961934739683</v>
      </c>
      <c r="EL12" s="10">
        <v>103.49488748558136</v>
      </c>
      <c r="EM12" s="10">
        <v>107.94111321824475</v>
      </c>
      <c r="EN12" s="10">
        <v>108.57299262937691</v>
      </c>
      <c r="EO12" s="10">
        <v>107.50278597822049</v>
      </c>
      <c r="EP12" s="10">
        <v>107.51256134039767</v>
      </c>
      <c r="EQ12" s="10">
        <v>106.9803906234726</v>
      </c>
      <c r="ER12" s="10">
        <v>105.64820426596806</v>
      </c>
      <c r="ES12" s="10">
        <v>106.52759584742617</v>
      </c>
      <c r="ET12" s="10">
        <v>105.34595006745002</v>
      </c>
      <c r="EU12" s="10">
        <v>107.03786975307436</v>
      </c>
      <c r="EV12" s="10">
        <v>106.99368511603356</v>
      </c>
      <c r="EW12" s="10">
        <v>108.58667813642498</v>
      </c>
      <c r="EX12" s="10">
        <v>111.48057635535397</v>
      </c>
      <c r="EY12" s="10">
        <v>109.69715927975132</v>
      </c>
      <c r="EZ12" s="10">
        <v>112.10502649123151</v>
      </c>
      <c r="FA12" s="10">
        <v>109.9665682613541</v>
      </c>
      <c r="FB12" s="10">
        <v>107.42419206631608</v>
      </c>
      <c r="FC12" s="10">
        <v>117.21363076501984</v>
      </c>
      <c r="FD12" s="10">
        <v>118.19507712760759</v>
      </c>
      <c r="FE12" s="10">
        <v>118.91141566795052</v>
      </c>
      <c r="FF12" s="10">
        <v>120.40000782028974</v>
      </c>
      <c r="FG12" s="10">
        <v>122.89859039277407</v>
      </c>
      <c r="FH12" s="10">
        <v>119.9792762321844</v>
      </c>
      <c r="FI12" s="10">
        <v>126.78957555377428</v>
      </c>
      <c r="FJ12" s="10">
        <v>127.10160511446951</v>
      </c>
    </row>
  </sheetData>
  <sheetProtection algorithmName="SHA-512" hashValue="7AOfvd9yQ4D6dNSqA5Zg56T7lPE9hp0O8nhC7OzAWpOf2uYhqHCmVZQxZMUn5BgmZDzUhyvxR8FvUZVaO4FWqw==" saltValue="x4txGtVQdRFNSeuJ9L76j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style="38" bestFit="1" customWidth="1"/>
  </cols>
  <sheetData>
    <row r="3" spans="2:5" s="37" customFormat="1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2021-03-22T16:04:06Z</dcterms:modified>
</cp:coreProperties>
</file>